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59D791CC-C6C2-4144-8269-77B402BD0D95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County'!$A$3:$F$395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395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<sst xmlns="http://schemas.openxmlformats.org/spreadsheetml/2006/main" count="6512" uniqueCount="115">
  <si>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</si>
  <si>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</si>
  <si>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</si>
  <si>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</si>
  <si>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</si>
  <si>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</si>
  <si>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</si>
  <si>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</si>
  <si>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</si>
  <si>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</si>
  <si>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</si>
  <si>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Continued - Written Language by County</t>
  </si>
  <si>
    <t>Total Renewals Continued - Ethnicity by County</t>
  </si>
  <si>
    <t>Total Renewals Continued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</si>
  <si>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</si>
  <si>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</si>
  <si>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</si>
  <si>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</si>
  <si>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</si>
  <si>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</si>
  <si>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</si>
  <si>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</si>
  <si>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</si>
  <si>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</si>
  <si>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</si>
  <si>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</si>
  <si>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</si>
  <si>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</si>
  <si>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</si>
  <si>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</si>
  <si>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</si>
  <si>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</si>
  <si>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</si>
  <si>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</si>
  <si>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</si>
  <si>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</si>
  <si>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</si>
  <si>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</si>
  <si>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</si>
  <si>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</si>
  <si>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</si>
  <si>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</si>
  <si>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</si>
  <si>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</si>
  <si>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</si>
  <si>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</si>
  <si>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</si>
  <si>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</si>
  <si>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</si>
  <si>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</si>
  <si>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</si>
  <si>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</si>
  <si>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</si>
  <si>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</si>
  <si>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</si>
  <si>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</si>
  <si>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</si>
  <si>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</si>
  <si>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</si>
  <si>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</si>
  <si>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</si>
  <si>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</si>
  <si>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</si>
  <si>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</si>
  <si>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</si>
  <si>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</si>
  <si>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</si>
  <si>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</si>
  <si>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</si>
  <si>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</si>
  <si>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</si>
  <si>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</si>
  <si>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</si>
  <si>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</si>
  <si>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</si>
  <si>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</si>
  <si>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</si>
  <si>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</si>
  <si>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</si>
  <si>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</si>
  <si>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</si>
  <si>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</si>
  <si>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</si>
  <si>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</si>
  <si>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</si>
  <si>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</si>
  <si>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</si>
  <si>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</si>
  <si>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</si>
  <si>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</si>
  <si>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Filipino</t>
  </si>
  <si>
    <t>Hmong</t>
  </si>
  <si>
    <t>Laotian</t>
  </si>
  <si>
    <t>Asian Indian</t>
  </si>
  <si>
    <t>Korean</t>
  </si>
  <si>
    <t>Guamanian</t>
  </si>
  <si>
    <t>Additional Ethnicities</t>
  </si>
  <si>
    <t>English</t>
  </si>
  <si>
    <t>Spanish</t>
  </si>
  <si>
    <t>Cantonese</t>
  </si>
  <si>
    <t>Other Non-English</t>
  </si>
  <si>
    <t>Portuguese</t>
  </si>
  <si>
    <t>Russian</t>
  </si>
  <si>
    <t>Arabic</t>
  </si>
  <si>
    <t>Punjabi</t>
  </si>
  <si>
    <t>Mandarin</t>
  </si>
  <si>
    <t>Armenian</t>
  </si>
  <si>
    <t>Unknown</t>
  </si>
  <si>
    <t>Tagalog</t>
  </si>
  <si>
    <t>Cambodian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</si>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</sst>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CCC1AF-569D-43F7-973E-BC9D6B0974DE}" name="Age_Gender" displayName="Age_Gender" ref="A3:G587" totalsRowShown="0" headerRowDxfId="27" headerRowBorderDxfId="35" tableBorderDxfId="36" totalsRowBorderDxfId="34">
  <tableColumns count="7">
    <tableColumn id="1" xr3:uid="{890EA0DA-48D0-4FF3-A658-E348D747EB10}" name="Eligibility Month" dataDxfId="33"/>
    <tableColumn id="2" xr3:uid="{7D1C7565-908B-4F06-BA8E-6F4B493769D1}" name="County" dataDxfId="32"/>
    <tableColumn id="3" xr3:uid="{356C0070-FFD8-4F4F-8BDA-B834E1AB7404}" name="Age Group" dataDxfId="31"/>
    <tableColumn id="4" xr3:uid="{4077CC66-BCCF-4C25-8303-13D1D126E808}" name="Gender" dataDxfId="30"/>
    <tableColumn id="5" xr3:uid="{3381A3C5-2D39-4304-958D-03D7E994F111}" name="Count" dataDxfId="29"/>
    <tableColumn id="6" xr3:uid="{CC340121-EA2B-4D05-A0C7-A78A0F689B88}" name="Annotation Code" dataDxfId="28"/>
    <tableColumn id="7" xr3:uid="{6E58D01B-C7D4-488B-8BE0-C50B8D20B0D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CBE8A7-538F-434B-B4F0-975698C89BED}" name="Ethnicity" displayName="Ethnicity" ref="A3:F395" totalsRowShown="0" headerRowDxfId="17" headerRowBorderDxfId="24" tableBorderDxfId="25" totalsRowBorderDxfId="23">
  <tableColumns count="6">
    <tableColumn id="1" xr3:uid="{840F8867-ED33-4634-A530-24FC595309EF}" name="Eligibility Month" dataDxfId="22"/>
    <tableColumn id="2" xr3:uid="{CAB1DF4B-4C80-4267-9D02-BC7894EDD9B0}" name="County" dataDxfId="21"/>
    <tableColumn id="3" xr3:uid="{5DFD1BAA-B33F-406A-9F16-28E189F42484}" name="Top 7 Ethnicity (when available)" dataDxfId="20"/>
    <tableColumn id="4" xr3:uid="{F72ED413-439F-4043-B0E4-0FA243737845}" name="Count" dataDxfId="19"/>
    <tableColumn id="5" xr3:uid="{F8BCC3C6-36FE-42AA-9AE0-ACA8A18246CF}" name="Annotation Code" dataDxfId="18"/>
    <tableColumn id="6" xr3:uid="{1B4CDA80-4032-4990-873A-17D8E6DF2F2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12D41C4-B02D-4B3E-BBDE-58F2FB5FE99B}" name="Written_Language" displayName="Written_Language" ref="A3:F207" totalsRowShown="0" headerRowDxfId="7" headerRowBorderDxfId="14" tableBorderDxfId="15" totalsRowBorderDxfId="13">
  <tableColumns count="6">
    <tableColumn id="1" xr3:uid="{27ABEE37-6F14-448F-A528-5BCED54612B1}" name="Eligibility Month" dataDxfId="12"/>
    <tableColumn id="2" xr3:uid="{BEA20306-D449-4097-BE8C-61F18DA90DB7}" name="County" dataDxfId="11"/>
    <tableColumn id="3" xr3:uid="{9CCE1158-EBFF-4A25-813F-176105403E74}" name="Top 4 Written Language" dataDxfId="10"/>
    <tableColumn id="4" xr3:uid="{EEAB74BC-64E3-4CED-BE95-440321E08576}" name="Count" dataDxfId="9"/>
    <tableColumn id="5" xr3:uid="{DF52FD25-91EE-4878-BA4B-D50E25F7315C}" name="Annotation Code" dataDxfId="8"/>
    <tableColumn id="6" xr3:uid="{EF79DC48-487B-461C-8AAF-1BAFE3C2C3F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143</v>
      </c>
      <c r="F4" s="14" t="s">
        <v>114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196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569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601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1541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1587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4761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4007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747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542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17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18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>
        <v>11</v>
      </c>
      <c r="F20" s="14" t="s">
        <v>114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>
        <v>14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 t="s">
        <v>114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>
        <v>39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>
        <v>60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126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107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17</v>
      </c>
      <c r="E28" s="13">
        <v>46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18</v>
      </c>
      <c r="E29" s="13">
        <v>33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17</v>
      </c>
      <c r="E30" s="13">
        <v>39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18</v>
      </c>
      <c r="E31" s="13">
        <v>53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17</v>
      </c>
      <c r="E32" s="13">
        <v>102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18</v>
      </c>
      <c r="E33" s="13">
        <v>118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17</v>
      </c>
      <c r="E34" s="13">
        <v>277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18</v>
      </c>
      <c r="E35" s="13">
        <v>294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17</v>
      </c>
      <c r="E36" s="13">
        <v>929</v>
      </c>
      <c r="F36" s="14" t="s">
        <v>114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18</v>
      </c>
      <c r="E37" s="13">
        <v>710</v>
      </c>
      <c r="F37" s="14" t="s">
        <v>114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17</v>
      </c>
      <c r="E38" s="13">
        <v>114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18</v>
      </c>
      <c r="E39" s="13">
        <v>76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17</v>
      </c>
      <c r="E40" s="13" t="s">
        <v>114</v>
      </c>
      <c r="F40" s="14">
        <v>1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18</v>
      </c>
      <c r="E41" s="13">
        <v>13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17</v>
      </c>
      <c r="E42" s="13" t="s">
        <v>114</v>
      </c>
      <c r="F42" s="14">
        <v>2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18</v>
      </c>
      <c r="E43" s="13">
        <v>36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17</v>
      </c>
      <c r="E44" s="13">
        <v>70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18</v>
      </c>
      <c r="E45" s="13">
        <v>64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17</v>
      </c>
      <c r="E46" s="13">
        <v>208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18</v>
      </c>
      <c r="E47" s="13">
        <v>179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22</v>
      </c>
      <c r="D48" s="12" t="s">
        <v>17</v>
      </c>
      <c r="E48" s="13">
        <v>39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18</v>
      </c>
      <c r="E49" s="13">
        <v>38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16</v>
      </c>
      <c r="D50" s="12" t="s">
        <v>17</v>
      </c>
      <c r="E50" s="13">
        <v>15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18</v>
      </c>
      <c r="E51" s="13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19</v>
      </c>
      <c r="D52" s="12" t="s">
        <v>17</v>
      </c>
      <c r="E52" s="13">
        <v>37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18</v>
      </c>
      <c r="E53" s="13" t="s">
        <v>114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20</v>
      </c>
      <c r="D54" s="12" t="s">
        <v>17</v>
      </c>
      <c r="E54" s="13">
        <v>79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18</v>
      </c>
      <c r="E55" s="13">
        <v>80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21</v>
      </c>
      <c r="D56" s="12" t="s">
        <v>17</v>
      </c>
      <c r="E56" s="13">
        <v>142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18</v>
      </c>
      <c r="E57" s="13">
        <v>100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22</v>
      </c>
      <c r="D58" s="12" t="s">
        <v>17</v>
      </c>
      <c r="E58" s="13">
        <v>32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18</v>
      </c>
      <c r="E59" s="13">
        <v>34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16</v>
      </c>
      <c r="D60" s="12" t="s">
        <v>17</v>
      </c>
      <c r="E60" s="13">
        <v>144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18</v>
      </c>
      <c r="E61" s="13">
        <v>168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19</v>
      </c>
      <c r="D62" s="12" t="s">
        <v>17</v>
      </c>
      <c r="E62" s="13">
        <v>525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18</v>
      </c>
      <c r="E63" s="13">
        <v>583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20</v>
      </c>
      <c r="D64" s="12" t="s">
        <v>17</v>
      </c>
      <c r="E64" s="13">
        <v>1396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18</v>
      </c>
      <c r="E65" s="13">
        <v>1384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21</v>
      </c>
      <c r="D66" s="12" t="s">
        <v>17</v>
      </c>
      <c r="E66" s="13">
        <v>3829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18</v>
      </c>
      <c r="E67" s="13">
        <v>3058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22</v>
      </c>
      <c r="D68" s="12" t="s">
        <v>17</v>
      </c>
      <c r="E68" s="13">
        <v>588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18</v>
      </c>
      <c r="E69" s="13">
        <v>398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16</v>
      </c>
      <c r="D70" s="12" t="s">
        <v>17</v>
      </c>
      <c r="E70" s="13" t="s">
        <v>114</v>
      </c>
      <c r="F70" s="14">
        <v>1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18</v>
      </c>
      <c r="E71" s="13" t="s">
        <v>114</v>
      </c>
      <c r="F71" s="14">
        <v>1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19</v>
      </c>
      <c r="D72" s="12" t="s">
        <v>17</v>
      </c>
      <c r="E72" s="13" t="s">
        <v>114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18</v>
      </c>
      <c r="E73" s="13" t="s">
        <v>114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20</v>
      </c>
      <c r="D74" s="12" t="s">
        <v>17</v>
      </c>
      <c r="E74" s="13">
        <v>49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18</v>
      </c>
      <c r="E75" s="13">
        <v>43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21</v>
      </c>
      <c r="D76" s="12" t="s">
        <v>17</v>
      </c>
      <c r="E76" s="13">
        <v>138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18</v>
      </c>
      <c r="E77" s="13">
        <v>123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22</v>
      </c>
      <c r="D78" s="12" t="s">
        <v>17</v>
      </c>
      <c r="E78" s="13">
        <v>18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18</v>
      </c>
      <c r="E79" s="13">
        <v>31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16</v>
      </c>
      <c r="D80" s="12" t="s">
        <v>17</v>
      </c>
      <c r="E80" s="13">
        <v>17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18</v>
      </c>
      <c r="E81" s="13">
        <v>17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19</v>
      </c>
      <c r="D82" s="12" t="s">
        <v>17</v>
      </c>
      <c r="E82" s="13">
        <v>40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18</v>
      </c>
      <c r="E83" s="13">
        <v>65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20</v>
      </c>
      <c r="D84" s="12" t="s">
        <v>17</v>
      </c>
      <c r="E84" s="13">
        <v>136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18</v>
      </c>
      <c r="E85" s="13">
        <v>156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21</v>
      </c>
      <c r="D86" s="12" t="s">
        <v>17</v>
      </c>
      <c r="E86" s="13">
        <v>411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18</v>
      </c>
      <c r="E87" s="13">
        <v>357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22</v>
      </c>
      <c r="D88" s="12" t="s">
        <v>17</v>
      </c>
      <c r="E88" s="13">
        <v>56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18</v>
      </c>
      <c r="E89" s="13">
        <v>35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16</v>
      </c>
      <c r="D90" s="12" t="s">
        <v>17</v>
      </c>
      <c r="E90" s="13">
        <v>265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18</v>
      </c>
      <c r="E91" s="13">
        <v>260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19</v>
      </c>
      <c r="D92" s="12" t="s">
        <v>17</v>
      </c>
      <c r="E92" s="13">
        <v>815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18</v>
      </c>
      <c r="E93" s="13">
        <v>719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20</v>
      </c>
      <c r="D94" s="12" t="s">
        <v>17</v>
      </c>
      <c r="E94" s="13">
        <v>2076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18</v>
      </c>
      <c r="E95" s="13">
        <v>2136</v>
      </c>
      <c r="F95" s="14" t="s">
        <v>114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21</v>
      </c>
      <c r="D96" s="12" t="s">
        <v>17</v>
      </c>
      <c r="E96" s="13">
        <v>4901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18</v>
      </c>
      <c r="E97" s="13">
        <v>3966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22</v>
      </c>
      <c r="D98" s="12" t="s">
        <v>17</v>
      </c>
      <c r="E98" s="13">
        <v>712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18</v>
      </c>
      <c r="E99" s="13">
        <v>512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16</v>
      </c>
      <c r="D100" s="12" t="s">
        <v>17</v>
      </c>
      <c r="E100" s="13" t="s">
        <v>114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18</v>
      </c>
      <c r="E101" s="13">
        <v>14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19</v>
      </c>
      <c r="D102" s="12" t="s">
        <v>17</v>
      </c>
      <c r="E102" s="13">
        <v>25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18</v>
      </c>
      <c r="E103" s="13">
        <v>39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20</v>
      </c>
      <c r="D104" s="12" t="s">
        <v>17</v>
      </c>
      <c r="E104" s="13">
        <v>79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18</v>
      </c>
      <c r="E105" s="13">
        <v>73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21</v>
      </c>
      <c r="D106" s="12" t="s">
        <v>17</v>
      </c>
      <c r="E106" s="13">
        <v>164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18</v>
      </c>
      <c r="E107" s="13">
        <v>101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22</v>
      </c>
      <c r="D108" s="12" t="s">
        <v>17</v>
      </c>
      <c r="E108" s="13" t="s">
        <v>114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18</v>
      </c>
      <c r="E109" s="13">
        <v>17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16</v>
      </c>
      <c r="D110" s="12" t="s">
        <v>17</v>
      </c>
      <c r="E110" s="13">
        <v>21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18</v>
      </c>
      <c r="E111" s="13">
        <v>21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19</v>
      </c>
      <c r="D112" s="12" t="s">
        <v>17</v>
      </c>
      <c r="E112" s="13">
        <v>66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18</v>
      </c>
      <c r="E113" s="13">
        <v>76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20</v>
      </c>
      <c r="D114" s="12" t="s">
        <v>17</v>
      </c>
      <c r="E114" s="13">
        <v>220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18</v>
      </c>
      <c r="E115" s="13">
        <v>206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21</v>
      </c>
      <c r="D116" s="12" t="s">
        <v>17</v>
      </c>
      <c r="E116" s="13">
        <v>614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18</v>
      </c>
      <c r="E117" s="13">
        <v>553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22</v>
      </c>
      <c r="D118" s="12" t="s">
        <v>17</v>
      </c>
      <c r="E118" s="13">
        <v>118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18</v>
      </c>
      <c r="E119" s="13">
        <v>93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16</v>
      </c>
      <c r="D120" s="12" t="s">
        <v>17</v>
      </c>
      <c r="E120" s="13">
        <v>61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18</v>
      </c>
      <c r="E121" s="13">
        <v>59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19</v>
      </c>
      <c r="D122" s="12" t="s">
        <v>17</v>
      </c>
      <c r="E122" s="13">
        <v>169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18</v>
      </c>
      <c r="E123" s="13">
        <v>220</v>
      </c>
      <c r="F123" s="14" t="s">
        <v>114</v>
      </c>
      <c r="G123" s="15" t="s">
        <v>114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20</v>
      </c>
      <c r="D124" s="12" t="s">
        <v>17</v>
      </c>
      <c r="E124" s="13">
        <v>514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18</v>
      </c>
      <c r="E125" s="13">
        <v>535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21</v>
      </c>
      <c r="D126" s="12" t="s">
        <v>17</v>
      </c>
      <c r="E126" s="13">
        <v>1435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18</v>
      </c>
      <c r="E127" s="13">
        <v>988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22</v>
      </c>
      <c r="D128" s="12" t="s">
        <v>17</v>
      </c>
      <c r="E128" s="13">
        <v>427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18</v>
      </c>
      <c r="E129" s="13">
        <v>311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16</v>
      </c>
      <c r="D130" s="12" t="s">
        <v>17</v>
      </c>
      <c r="E130" s="13" t="s">
        <v>114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18</v>
      </c>
      <c r="E131" s="13" t="s">
        <v>114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19</v>
      </c>
      <c r="D132" s="12" t="s">
        <v>17</v>
      </c>
      <c r="E132" s="13" t="s">
        <v>114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18</v>
      </c>
      <c r="E133" s="13" t="s">
        <v>114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20</v>
      </c>
      <c r="D134" s="12" t="s">
        <v>17</v>
      </c>
      <c r="E134" s="13">
        <v>49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18</v>
      </c>
      <c r="E135" s="13">
        <v>44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21</v>
      </c>
      <c r="D136" s="12" t="s">
        <v>17</v>
      </c>
      <c r="E136" s="13">
        <v>62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18</v>
      </c>
      <c r="E137" s="13">
        <v>63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22</v>
      </c>
      <c r="D138" s="12" t="s">
        <v>17</v>
      </c>
      <c r="E138" s="13">
        <v>22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18</v>
      </c>
      <c r="E139" s="13">
        <v>23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16</v>
      </c>
      <c r="D140" s="12" t="s">
        <v>17</v>
      </c>
      <c r="E140" s="13">
        <v>378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18</v>
      </c>
      <c r="E141" s="13">
        <v>365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19</v>
      </c>
      <c r="D142" s="12" t="s">
        <v>17</v>
      </c>
      <c r="E142" s="13">
        <v>1092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18</v>
      </c>
      <c r="E143" s="13">
        <v>1063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20</v>
      </c>
      <c r="D144" s="12" t="s">
        <v>17</v>
      </c>
      <c r="E144" s="13">
        <v>2976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18</v>
      </c>
      <c r="E145" s="13">
        <v>2979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21</v>
      </c>
      <c r="D146" s="12" t="s">
        <v>17</v>
      </c>
      <c r="E146" s="13">
        <v>6830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18</v>
      </c>
      <c r="E147" s="13">
        <v>4974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22</v>
      </c>
      <c r="D148" s="12" t="s">
        <v>17</v>
      </c>
      <c r="E148" s="13">
        <v>921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18</v>
      </c>
      <c r="E149" s="13">
        <v>690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16</v>
      </c>
      <c r="D150" s="12" t="s">
        <v>17</v>
      </c>
      <c r="E150" s="13">
        <v>57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18</v>
      </c>
      <c r="E151" s="13">
        <v>70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19</v>
      </c>
      <c r="D152" s="12" t="s">
        <v>17</v>
      </c>
      <c r="E152" s="13">
        <v>164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18</v>
      </c>
      <c r="E153" s="13">
        <v>157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20</v>
      </c>
      <c r="D154" s="12" t="s">
        <v>17</v>
      </c>
      <c r="E154" s="13">
        <v>449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18</v>
      </c>
      <c r="E155" s="13">
        <v>438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21</v>
      </c>
      <c r="D156" s="12" t="s">
        <v>17</v>
      </c>
      <c r="E156" s="13">
        <v>912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18</v>
      </c>
      <c r="E157" s="13">
        <v>728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22</v>
      </c>
      <c r="D158" s="12" t="s">
        <v>17</v>
      </c>
      <c r="E158" s="13">
        <v>153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18</v>
      </c>
      <c r="E159" s="13">
        <v>95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16</v>
      </c>
      <c r="D160" s="12" t="s">
        <v>17</v>
      </c>
      <c r="E160" s="13">
        <v>20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18</v>
      </c>
      <c r="E161" s="13">
        <v>18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19</v>
      </c>
      <c r="D162" s="12" t="s">
        <v>17</v>
      </c>
      <c r="E162" s="13">
        <v>68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18</v>
      </c>
      <c r="E163" s="13">
        <v>56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20</v>
      </c>
      <c r="D164" s="12" t="s">
        <v>17</v>
      </c>
      <c r="E164" s="13">
        <v>169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18</v>
      </c>
      <c r="E165" s="13">
        <v>192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21</v>
      </c>
      <c r="D166" s="12" t="s">
        <v>17</v>
      </c>
      <c r="E166" s="13">
        <v>480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18</v>
      </c>
      <c r="E167" s="13">
        <v>457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22</v>
      </c>
      <c r="D168" s="12" t="s">
        <v>17</v>
      </c>
      <c r="E168" s="13">
        <v>125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18</v>
      </c>
      <c r="E169" s="13">
        <v>103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16</v>
      </c>
      <c r="D170" s="12" t="s">
        <v>17</v>
      </c>
      <c r="E170" s="13" t="s">
        <v>114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18</v>
      </c>
      <c r="E171" s="13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19</v>
      </c>
      <c r="D172" s="12" t="s">
        <v>17</v>
      </c>
      <c r="E172" s="13">
        <v>19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18</v>
      </c>
      <c r="E173" s="13">
        <v>15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20</v>
      </c>
      <c r="D174" s="12" t="s">
        <v>17</v>
      </c>
      <c r="E174" s="13">
        <v>35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18</v>
      </c>
      <c r="E175" s="13">
        <v>24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21</v>
      </c>
      <c r="D176" s="12" t="s">
        <v>17</v>
      </c>
      <c r="E176" s="13">
        <v>78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18</v>
      </c>
      <c r="E177" s="13">
        <v>49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22</v>
      </c>
      <c r="D178" s="12" t="s">
        <v>17</v>
      </c>
      <c r="E178" s="13" t="s">
        <v>114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39</v>
      </c>
      <c r="C179" s="12" t="s">
        <v>22</v>
      </c>
      <c r="D179" s="12" t="s">
        <v>18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16</v>
      </c>
      <c r="D180" s="12" t="s">
        <v>17</v>
      </c>
      <c r="E180" s="13">
        <v>1772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16</v>
      </c>
      <c r="D181" s="12" t="s">
        <v>18</v>
      </c>
      <c r="E181" s="13">
        <v>1872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19</v>
      </c>
      <c r="D182" s="12" t="s">
        <v>17</v>
      </c>
      <c r="E182" s="13">
        <v>5676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19</v>
      </c>
      <c r="D183" s="12" t="s">
        <v>18</v>
      </c>
      <c r="E183" s="13">
        <v>6022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20</v>
      </c>
      <c r="D184" s="12" t="s">
        <v>17</v>
      </c>
      <c r="E184" s="13">
        <v>18384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20</v>
      </c>
      <c r="D185" s="12" t="s">
        <v>18</v>
      </c>
      <c r="E185" s="13">
        <v>19358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21</v>
      </c>
      <c r="D186" s="12" t="s">
        <v>17</v>
      </c>
      <c r="E186" s="13">
        <v>54393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21</v>
      </c>
      <c r="D187" s="12" t="s">
        <v>18</v>
      </c>
      <c r="E187" s="13">
        <v>43468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22</v>
      </c>
      <c r="D188" s="12" t="s">
        <v>17</v>
      </c>
      <c r="E188" s="13">
        <v>9981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40</v>
      </c>
      <c r="C189" s="12" t="s">
        <v>22</v>
      </c>
      <c r="D189" s="12" t="s">
        <v>18</v>
      </c>
      <c r="E189" s="13">
        <v>6931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16</v>
      </c>
      <c r="D190" s="12" t="s">
        <v>17</v>
      </c>
      <c r="E190" s="13">
        <v>51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16</v>
      </c>
      <c r="D191" s="12" t="s">
        <v>18</v>
      </c>
      <c r="E191" s="13">
        <v>57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19</v>
      </c>
      <c r="D192" s="12" t="s">
        <v>17</v>
      </c>
      <c r="E192" s="13">
        <v>143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19</v>
      </c>
      <c r="D193" s="12" t="s">
        <v>18</v>
      </c>
      <c r="E193" s="13">
        <v>146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20</v>
      </c>
      <c r="D194" s="12" t="s">
        <v>17</v>
      </c>
      <c r="E194" s="13">
        <v>438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20</v>
      </c>
      <c r="D195" s="12" t="s">
        <v>18</v>
      </c>
      <c r="E195" s="13">
        <v>435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21</v>
      </c>
      <c r="D196" s="12" t="s">
        <v>17</v>
      </c>
      <c r="E196" s="13">
        <v>897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21</v>
      </c>
      <c r="D197" s="12" t="s">
        <v>18</v>
      </c>
      <c r="E197" s="13">
        <v>704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22</v>
      </c>
      <c r="D198" s="12" t="s">
        <v>17</v>
      </c>
      <c r="E198" s="13">
        <v>141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41</v>
      </c>
      <c r="C199" s="12" t="s">
        <v>22</v>
      </c>
      <c r="D199" s="12" t="s">
        <v>18</v>
      </c>
      <c r="E199" s="13">
        <v>125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16</v>
      </c>
      <c r="D200" s="12" t="s">
        <v>17</v>
      </c>
      <c r="E200" s="13">
        <v>20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16</v>
      </c>
      <c r="D201" s="12" t="s">
        <v>18</v>
      </c>
      <c r="E201" s="13">
        <v>35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19</v>
      </c>
      <c r="D202" s="12" t="s">
        <v>17</v>
      </c>
      <c r="E202" s="13">
        <v>56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19</v>
      </c>
      <c r="D203" s="12" t="s">
        <v>18</v>
      </c>
      <c r="E203" s="13">
        <v>93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20</v>
      </c>
      <c r="D204" s="12" t="s">
        <v>17</v>
      </c>
      <c r="E204" s="13">
        <v>243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20</v>
      </c>
      <c r="D205" s="12" t="s">
        <v>18</v>
      </c>
      <c r="E205" s="13">
        <v>242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21</v>
      </c>
      <c r="D206" s="12" t="s">
        <v>17</v>
      </c>
      <c r="E206" s="13">
        <v>671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21</v>
      </c>
      <c r="D207" s="12" t="s">
        <v>18</v>
      </c>
      <c r="E207" s="13">
        <v>596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22</v>
      </c>
      <c r="D208" s="12" t="s">
        <v>17</v>
      </c>
      <c r="E208" s="13">
        <v>135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42</v>
      </c>
      <c r="C209" s="12" t="s">
        <v>22</v>
      </c>
      <c r="D209" s="12" t="s">
        <v>18</v>
      </c>
      <c r="E209" s="13">
        <v>104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16</v>
      </c>
      <c r="D210" s="12" t="s">
        <v>17</v>
      </c>
      <c r="E210" s="13" t="s">
        <v>114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16</v>
      </c>
      <c r="D211" s="12" t="s">
        <v>18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19</v>
      </c>
      <c r="D212" s="12" t="s">
        <v>17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19</v>
      </c>
      <c r="D213" s="12" t="s">
        <v>18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20</v>
      </c>
      <c r="D214" s="12" t="s">
        <v>17</v>
      </c>
      <c r="E214" s="13">
        <v>22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20</v>
      </c>
      <c r="D215" s="12" t="s">
        <v>18</v>
      </c>
      <c r="E215" s="13">
        <v>28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21</v>
      </c>
      <c r="D216" s="12" t="s">
        <v>17</v>
      </c>
      <c r="E216" s="13">
        <v>58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21</v>
      </c>
      <c r="D217" s="12" t="s">
        <v>18</v>
      </c>
      <c r="E217" s="13">
        <v>78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22</v>
      </c>
      <c r="D218" s="12" t="s">
        <v>17</v>
      </c>
      <c r="E218" s="13">
        <v>30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43</v>
      </c>
      <c r="C219" s="12" t="s">
        <v>22</v>
      </c>
      <c r="D219" s="12" t="s">
        <v>18</v>
      </c>
      <c r="E219" s="13">
        <v>14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16</v>
      </c>
      <c r="D220" s="12" t="s">
        <v>17</v>
      </c>
      <c r="E220" s="13">
        <v>20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16</v>
      </c>
      <c r="D221" s="12" t="s">
        <v>18</v>
      </c>
      <c r="E221" s="13">
        <v>19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19</v>
      </c>
      <c r="D222" s="12" t="s">
        <v>17</v>
      </c>
      <c r="E222" s="13">
        <v>72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19</v>
      </c>
      <c r="D223" s="12" t="s">
        <v>18</v>
      </c>
      <c r="E223" s="13">
        <v>79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20</v>
      </c>
      <c r="D224" s="12" t="s">
        <v>17</v>
      </c>
      <c r="E224" s="13">
        <v>223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20</v>
      </c>
      <c r="D225" s="12" t="s">
        <v>18</v>
      </c>
      <c r="E225" s="13">
        <v>221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21</v>
      </c>
      <c r="D226" s="12" t="s">
        <v>17</v>
      </c>
      <c r="E226" s="13">
        <v>526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21</v>
      </c>
      <c r="D227" s="12" t="s">
        <v>18</v>
      </c>
      <c r="E227" s="13">
        <v>530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22</v>
      </c>
      <c r="D228" s="12" t="s">
        <v>17</v>
      </c>
      <c r="E228" s="13">
        <v>91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44</v>
      </c>
      <c r="C229" s="12" t="s">
        <v>22</v>
      </c>
      <c r="D229" s="12" t="s">
        <v>18</v>
      </c>
      <c r="E229" s="13">
        <v>50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16</v>
      </c>
      <c r="D230" s="12" t="s">
        <v>17</v>
      </c>
      <c r="E230" s="13">
        <v>98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16</v>
      </c>
      <c r="D231" s="12" t="s">
        <v>18</v>
      </c>
      <c r="E231" s="13">
        <v>92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19</v>
      </c>
      <c r="D232" s="12" t="s">
        <v>17</v>
      </c>
      <c r="E232" s="13">
        <v>272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19</v>
      </c>
      <c r="D233" s="12" t="s">
        <v>18</v>
      </c>
      <c r="E233" s="13">
        <v>292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20</v>
      </c>
      <c r="D234" s="12" t="s">
        <v>17</v>
      </c>
      <c r="E234" s="13">
        <v>740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20</v>
      </c>
      <c r="D235" s="12" t="s">
        <v>18</v>
      </c>
      <c r="E235" s="13">
        <v>769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21</v>
      </c>
      <c r="D236" s="12" t="s">
        <v>17</v>
      </c>
      <c r="E236" s="13">
        <v>1574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21</v>
      </c>
      <c r="D237" s="12" t="s">
        <v>18</v>
      </c>
      <c r="E237" s="13">
        <v>1132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22</v>
      </c>
      <c r="D238" s="12" t="s">
        <v>17</v>
      </c>
      <c r="E238" s="13">
        <v>87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45</v>
      </c>
      <c r="C239" s="12" t="s">
        <v>22</v>
      </c>
      <c r="D239" s="12" t="s">
        <v>18</v>
      </c>
      <c r="E239" s="13">
        <v>70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16</v>
      </c>
      <c r="D240" s="12" t="s">
        <v>17</v>
      </c>
      <c r="E240" s="13" t="s">
        <v>114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16</v>
      </c>
      <c r="D241" s="12" t="s">
        <v>18</v>
      </c>
      <c r="E241" s="13" t="s">
        <v>114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19</v>
      </c>
      <c r="D242" s="12" t="s">
        <v>17</v>
      </c>
      <c r="E242" s="13" t="s">
        <v>114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19</v>
      </c>
      <c r="D243" s="12" t="s">
        <v>18</v>
      </c>
      <c r="E243" s="13">
        <v>13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20</v>
      </c>
      <c r="D244" s="12" t="s">
        <v>17</v>
      </c>
      <c r="E244" s="13" t="s">
        <v>114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20</v>
      </c>
      <c r="D245" s="12" t="s">
        <v>18</v>
      </c>
      <c r="E245" s="13" t="s">
        <v>114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21</v>
      </c>
      <c r="D246" s="12" t="s">
        <v>17</v>
      </c>
      <c r="E246" s="13" t="s">
        <v>114</v>
      </c>
      <c r="F246" s="14">
        <v>2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21</v>
      </c>
      <c r="D247" s="12" t="s">
        <v>18</v>
      </c>
      <c r="E247" s="13">
        <v>52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22</v>
      </c>
      <c r="D248" s="12" t="s">
        <v>17</v>
      </c>
      <c r="E248" s="13">
        <v>20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46</v>
      </c>
      <c r="C249" s="12" t="s">
        <v>22</v>
      </c>
      <c r="D249" s="12" t="s">
        <v>18</v>
      </c>
      <c r="E249" s="13">
        <v>13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16</v>
      </c>
      <c r="D250" s="12" t="s">
        <v>17</v>
      </c>
      <c r="E250" s="13" t="s">
        <v>114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16</v>
      </c>
      <c r="D251" s="12" t="s">
        <v>18</v>
      </c>
      <c r="E251" s="13" t="s">
        <v>114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19</v>
      </c>
      <c r="D252" s="12" t="s">
        <v>17</v>
      </c>
      <c r="E252" s="13" t="s">
        <v>114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19</v>
      </c>
      <c r="D253" s="12" t="s">
        <v>18</v>
      </c>
      <c r="E253" s="13">
        <v>14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20</v>
      </c>
      <c r="D254" s="12" t="s">
        <v>17</v>
      </c>
      <c r="E254" s="13">
        <v>38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20</v>
      </c>
      <c r="D255" s="12" t="s">
        <v>18</v>
      </c>
      <c r="E255" s="13">
        <v>31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21</v>
      </c>
      <c r="D256" s="12" t="s">
        <v>17</v>
      </c>
      <c r="E256" s="13">
        <v>61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21</v>
      </c>
      <c r="D257" s="12" t="s">
        <v>18</v>
      </c>
      <c r="E257" s="13">
        <v>51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47</v>
      </c>
      <c r="C258" s="12" t="s">
        <v>22</v>
      </c>
      <c r="D258" s="12" t="s">
        <v>17</v>
      </c>
      <c r="E258" s="13" t="s">
        <v>114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47</v>
      </c>
      <c r="C259" s="12" t="s">
        <v>22</v>
      </c>
      <c r="D259" s="12" t="s">
        <v>18</v>
      </c>
      <c r="E259" s="13" t="s">
        <v>114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16</v>
      </c>
      <c r="D260" s="12" t="s">
        <v>17</v>
      </c>
      <c r="E260" s="13">
        <v>112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16</v>
      </c>
      <c r="D261" s="12" t="s">
        <v>18</v>
      </c>
      <c r="E261" s="13">
        <v>95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19</v>
      </c>
      <c r="D262" s="12" t="s">
        <v>17</v>
      </c>
      <c r="E262" s="13">
        <v>259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19</v>
      </c>
      <c r="D263" s="12" t="s">
        <v>18</v>
      </c>
      <c r="E263" s="13">
        <v>261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20</v>
      </c>
      <c r="D264" s="12" t="s">
        <v>17</v>
      </c>
      <c r="E264" s="13">
        <v>632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20</v>
      </c>
      <c r="D265" s="12" t="s">
        <v>18</v>
      </c>
      <c r="E265" s="13">
        <v>668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21</v>
      </c>
      <c r="D266" s="12" t="s">
        <v>17</v>
      </c>
      <c r="E266" s="13">
        <v>1621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21</v>
      </c>
      <c r="D267" s="12" t="s">
        <v>18</v>
      </c>
      <c r="E267" s="13">
        <v>1209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48</v>
      </c>
      <c r="C268" s="12" t="s">
        <v>22</v>
      </c>
      <c r="D268" s="12" t="s">
        <v>17</v>
      </c>
      <c r="E268" s="13">
        <v>248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48</v>
      </c>
      <c r="C269" s="12" t="s">
        <v>22</v>
      </c>
      <c r="D269" s="12" t="s">
        <v>18</v>
      </c>
      <c r="E269" s="13">
        <v>176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16</v>
      </c>
      <c r="D270" s="12" t="s">
        <v>17</v>
      </c>
      <c r="E270" s="13">
        <v>14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16</v>
      </c>
      <c r="D271" s="12" t="s">
        <v>18</v>
      </c>
      <c r="E271" s="13">
        <v>18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19</v>
      </c>
      <c r="D272" s="12" t="s">
        <v>17</v>
      </c>
      <c r="E272" s="13">
        <v>31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19</v>
      </c>
      <c r="D273" s="12" t="s">
        <v>18</v>
      </c>
      <c r="E273" s="13">
        <v>44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20</v>
      </c>
      <c r="D274" s="12" t="s">
        <v>17</v>
      </c>
      <c r="E274" s="13">
        <v>108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20</v>
      </c>
      <c r="D275" s="12" t="s">
        <v>18</v>
      </c>
      <c r="E275" s="13">
        <v>131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21</v>
      </c>
      <c r="D276" s="12" t="s">
        <v>17</v>
      </c>
      <c r="E276" s="13">
        <v>297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21</v>
      </c>
      <c r="D277" s="12" t="s">
        <v>18</v>
      </c>
      <c r="E277" s="13">
        <v>226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49</v>
      </c>
      <c r="C278" s="12" t="s">
        <v>22</v>
      </c>
      <c r="D278" s="12" t="s">
        <v>17</v>
      </c>
      <c r="E278" s="13">
        <v>41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49</v>
      </c>
      <c r="C279" s="12" t="s">
        <v>22</v>
      </c>
      <c r="D279" s="12" t="s">
        <v>18</v>
      </c>
      <c r="E279" s="13">
        <v>23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16</v>
      </c>
      <c r="D280" s="12" t="s">
        <v>17</v>
      </c>
      <c r="E280" s="13" t="s">
        <v>114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16</v>
      </c>
      <c r="D281" s="12" t="s">
        <v>18</v>
      </c>
      <c r="E281" s="13">
        <v>24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19</v>
      </c>
      <c r="D282" s="12" t="s">
        <v>17</v>
      </c>
      <c r="E282" s="13" t="s">
        <v>114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19</v>
      </c>
      <c r="D283" s="12" t="s">
        <v>18</v>
      </c>
      <c r="E283" s="13">
        <v>47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20</v>
      </c>
      <c r="D284" s="12" t="s">
        <v>17</v>
      </c>
      <c r="E284" s="13">
        <v>102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20</v>
      </c>
      <c r="D285" s="12" t="s">
        <v>18</v>
      </c>
      <c r="E285" s="13">
        <v>118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21</v>
      </c>
      <c r="D286" s="12" t="s">
        <v>17</v>
      </c>
      <c r="E286" s="13">
        <v>332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21</v>
      </c>
      <c r="D287" s="12" t="s">
        <v>18</v>
      </c>
      <c r="E287" s="13">
        <v>306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50</v>
      </c>
      <c r="C288" s="12" t="s">
        <v>22</v>
      </c>
      <c r="D288" s="12" t="s">
        <v>17</v>
      </c>
      <c r="E288" s="13">
        <v>66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50</v>
      </c>
      <c r="C289" s="12" t="s">
        <v>22</v>
      </c>
      <c r="D289" s="12" t="s">
        <v>18</v>
      </c>
      <c r="E289" s="13">
        <v>51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16</v>
      </c>
      <c r="D290" s="12" t="s">
        <v>17</v>
      </c>
      <c r="E290" s="13">
        <v>473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16</v>
      </c>
      <c r="D291" s="12" t="s">
        <v>18</v>
      </c>
      <c r="E291" s="13">
        <v>514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19</v>
      </c>
      <c r="D292" s="12" t="s">
        <v>17</v>
      </c>
      <c r="E292" s="13">
        <v>1447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19</v>
      </c>
      <c r="D293" s="12" t="s">
        <v>18</v>
      </c>
      <c r="E293" s="13">
        <v>1563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20</v>
      </c>
      <c r="D294" s="12" t="s">
        <v>17</v>
      </c>
      <c r="E294" s="13">
        <v>4345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20</v>
      </c>
      <c r="D295" s="12" t="s">
        <v>18</v>
      </c>
      <c r="E295" s="13">
        <v>4682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21</v>
      </c>
      <c r="D296" s="12" t="s">
        <v>17</v>
      </c>
      <c r="E296" s="13">
        <v>12511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21</v>
      </c>
      <c r="D297" s="12" t="s">
        <v>18</v>
      </c>
      <c r="E297" s="13">
        <v>9846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51</v>
      </c>
      <c r="C298" s="12" t="s">
        <v>22</v>
      </c>
      <c r="D298" s="12" t="s">
        <v>17</v>
      </c>
      <c r="E298" s="13">
        <v>3169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51</v>
      </c>
      <c r="C299" s="12" t="s">
        <v>22</v>
      </c>
      <c r="D299" s="12" t="s">
        <v>18</v>
      </c>
      <c r="E299" s="13">
        <v>2234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16</v>
      </c>
      <c r="D300" s="12" t="s">
        <v>17</v>
      </c>
      <c r="E300" s="13">
        <v>42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16</v>
      </c>
      <c r="D301" s="12" t="s">
        <v>18</v>
      </c>
      <c r="E301" s="13">
        <v>52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19</v>
      </c>
      <c r="D302" s="12" t="s">
        <v>17</v>
      </c>
      <c r="E302" s="13">
        <v>139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19</v>
      </c>
      <c r="D303" s="12" t="s">
        <v>18</v>
      </c>
      <c r="E303" s="13">
        <v>150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20</v>
      </c>
      <c r="D304" s="12" t="s">
        <v>17</v>
      </c>
      <c r="E304" s="13">
        <v>353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20</v>
      </c>
      <c r="D305" s="12" t="s">
        <v>18</v>
      </c>
      <c r="E305" s="13">
        <v>390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21</v>
      </c>
      <c r="D306" s="12" t="s">
        <v>17</v>
      </c>
      <c r="E306" s="13">
        <v>835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21</v>
      </c>
      <c r="D307" s="12" t="s">
        <v>18</v>
      </c>
      <c r="E307" s="13">
        <v>695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52</v>
      </c>
      <c r="C308" s="12" t="s">
        <v>22</v>
      </c>
      <c r="D308" s="12" t="s">
        <v>17</v>
      </c>
      <c r="E308" s="13">
        <v>130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52</v>
      </c>
      <c r="C309" s="12" t="s">
        <v>22</v>
      </c>
      <c r="D309" s="12" t="s">
        <v>18</v>
      </c>
      <c r="E309" s="13">
        <v>69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16</v>
      </c>
      <c r="D310" s="12" t="s">
        <v>17</v>
      </c>
      <c r="E310" s="13" t="s">
        <v>114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16</v>
      </c>
      <c r="D311" s="12" t="s">
        <v>18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19</v>
      </c>
      <c r="D312" s="12" t="s">
        <v>17</v>
      </c>
      <c r="E312" s="13">
        <v>15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19</v>
      </c>
      <c r="D313" s="12" t="s">
        <v>18</v>
      </c>
      <c r="E313" s="13" t="s">
        <v>114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20</v>
      </c>
      <c r="D314" s="12" t="s">
        <v>17</v>
      </c>
      <c r="E314" s="13">
        <v>32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20</v>
      </c>
      <c r="D315" s="12" t="s">
        <v>18</v>
      </c>
      <c r="E315" s="13">
        <v>28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21</v>
      </c>
      <c r="D316" s="12" t="s">
        <v>17</v>
      </c>
      <c r="E316" s="13">
        <v>84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21</v>
      </c>
      <c r="D317" s="12" t="s">
        <v>18</v>
      </c>
      <c r="E317" s="13">
        <v>50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53</v>
      </c>
      <c r="C318" s="12" t="s">
        <v>22</v>
      </c>
      <c r="D318" s="12" t="s">
        <v>17</v>
      </c>
      <c r="E318" s="13" t="s">
        <v>114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53</v>
      </c>
      <c r="C319" s="12" t="s">
        <v>22</v>
      </c>
      <c r="D319" s="12" t="s">
        <v>18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16</v>
      </c>
      <c r="D320" s="12" t="s">
        <v>17</v>
      </c>
      <c r="E320" s="13">
        <v>507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16</v>
      </c>
      <c r="D321" s="12" t="s">
        <v>18</v>
      </c>
      <c r="E321" s="13">
        <v>500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19</v>
      </c>
      <c r="D322" s="12" t="s">
        <v>17</v>
      </c>
      <c r="E322" s="13">
        <v>1814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19</v>
      </c>
      <c r="D323" s="12" t="s">
        <v>18</v>
      </c>
      <c r="E323" s="13">
        <v>1955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20</v>
      </c>
      <c r="D324" s="12" t="s">
        <v>17</v>
      </c>
      <c r="E324" s="13">
        <v>5334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20</v>
      </c>
      <c r="D325" s="12" t="s">
        <v>18</v>
      </c>
      <c r="E325" s="13">
        <v>5621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21</v>
      </c>
      <c r="D326" s="12" t="s">
        <v>17</v>
      </c>
      <c r="E326" s="13">
        <v>11886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21</v>
      </c>
      <c r="D327" s="12" t="s">
        <v>18</v>
      </c>
      <c r="E327" s="13">
        <v>8466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54</v>
      </c>
      <c r="C328" s="12" t="s">
        <v>22</v>
      </c>
      <c r="D328" s="12" t="s">
        <v>17</v>
      </c>
      <c r="E328" s="13">
        <v>2210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54</v>
      </c>
      <c r="C329" s="12" t="s">
        <v>22</v>
      </c>
      <c r="D329" s="12" t="s">
        <v>18</v>
      </c>
      <c r="E329" s="13">
        <v>1422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16</v>
      </c>
      <c r="D330" s="12" t="s">
        <v>17</v>
      </c>
      <c r="E330" s="13">
        <v>290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16</v>
      </c>
      <c r="D331" s="12" t="s">
        <v>18</v>
      </c>
      <c r="E331" s="13">
        <v>292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19</v>
      </c>
      <c r="D332" s="12" t="s">
        <v>17</v>
      </c>
      <c r="E332" s="13">
        <v>854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19</v>
      </c>
      <c r="D333" s="12" t="s">
        <v>18</v>
      </c>
      <c r="E333" s="13">
        <v>902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20</v>
      </c>
      <c r="D334" s="12" t="s">
        <v>17</v>
      </c>
      <c r="E334" s="13">
        <v>2267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20</v>
      </c>
      <c r="D335" s="12" t="s">
        <v>18</v>
      </c>
      <c r="E335" s="13">
        <v>2429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21</v>
      </c>
      <c r="D336" s="12" t="s">
        <v>17</v>
      </c>
      <c r="E336" s="13">
        <v>5914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21</v>
      </c>
      <c r="D337" s="12" t="s">
        <v>18</v>
      </c>
      <c r="E337" s="13">
        <v>5121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55</v>
      </c>
      <c r="C338" s="12" t="s">
        <v>22</v>
      </c>
      <c r="D338" s="12" t="s">
        <v>17</v>
      </c>
      <c r="E338" s="13">
        <v>767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55</v>
      </c>
      <c r="C339" s="12" t="s">
        <v>22</v>
      </c>
      <c r="D339" s="12" t="s">
        <v>18</v>
      </c>
      <c r="E339" s="13">
        <v>515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16</v>
      </c>
      <c r="D340" s="12" t="s">
        <v>17</v>
      </c>
      <c r="E340" s="13" t="s">
        <v>114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16</v>
      </c>
      <c r="D341" s="12" t="s">
        <v>18</v>
      </c>
      <c r="E341" s="13" t="s">
        <v>114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19</v>
      </c>
      <c r="D342" s="12" t="s">
        <v>17</v>
      </c>
      <c r="E342" s="13">
        <v>46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19</v>
      </c>
      <c r="D343" s="12" t="s">
        <v>18</v>
      </c>
      <c r="E343" s="13">
        <v>37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20</v>
      </c>
      <c r="D344" s="12" t="s">
        <v>17</v>
      </c>
      <c r="E344" s="13">
        <v>78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20</v>
      </c>
      <c r="D345" s="12" t="s">
        <v>18</v>
      </c>
      <c r="E345" s="13">
        <v>79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21</v>
      </c>
      <c r="D346" s="12" t="s">
        <v>17</v>
      </c>
      <c r="E346" s="13">
        <v>219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21</v>
      </c>
      <c r="D347" s="12" t="s">
        <v>18</v>
      </c>
      <c r="E347" s="13">
        <v>134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56</v>
      </c>
      <c r="C348" s="12" t="s">
        <v>22</v>
      </c>
      <c r="D348" s="12" t="s">
        <v>17</v>
      </c>
      <c r="E348" s="13" t="s">
        <v>114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56</v>
      </c>
      <c r="C349" s="12" t="s">
        <v>22</v>
      </c>
      <c r="D349" s="12" t="s">
        <v>18</v>
      </c>
      <c r="E349" s="13" t="s">
        <v>114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16</v>
      </c>
      <c r="D350" s="12" t="s">
        <v>17</v>
      </c>
      <c r="E350" s="13">
        <v>530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16</v>
      </c>
      <c r="D351" s="12" t="s">
        <v>18</v>
      </c>
      <c r="E351" s="13">
        <v>549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19</v>
      </c>
      <c r="D352" s="12" t="s">
        <v>17</v>
      </c>
      <c r="E352" s="13">
        <v>1666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19</v>
      </c>
      <c r="D353" s="12" t="s">
        <v>18</v>
      </c>
      <c r="E353" s="13">
        <v>1728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20</v>
      </c>
      <c r="D354" s="12" t="s">
        <v>17</v>
      </c>
      <c r="E354" s="13">
        <v>4624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20</v>
      </c>
      <c r="D355" s="12" t="s">
        <v>18</v>
      </c>
      <c r="E355" s="13">
        <v>4771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21</v>
      </c>
      <c r="D356" s="12" t="s">
        <v>17</v>
      </c>
      <c r="E356" s="13">
        <v>11624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21</v>
      </c>
      <c r="D357" s="12" t="s">
        <v>18</v>
      </c>
      <c r="E357" s="13">
        <v>8415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57</v>
      </c>
      <c r="C358" s="12" t="s">
        <v>22</v>
      </c>
      <c r="D358" s="12" t="s">
        <v>17</v>
      </c>
      <c r="E358" s="13">
        <v>1505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57</v>
      </c>
      <c r="C359" s="12" t="s">
        <v>22</v>
      </c>
      <c r="D359" s="12" t="s">
        <v>18</v>
      </c>
      <c r="E359" s="13">
        <v>933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16</v>
      </c>
      <c r="D360" s="12" t="s">
        <v>17</v>
      </c>
      <c r="E360" s="13">
        <v>465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16</v>
      </c>
      <c r="D361" s="12" t="s">
        <v>18</v>
      </c>
      <c r="E361" s="13">
        <v>468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19</v>
      </c>
      <c r="D362" s="12" t="s">
        <v>17</v>
      </c>
      <c r="E362" s="13">
        <v>1514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19</v>
      </c>
      <c r="D363" s="12" t="s">
        <v>18</v>
      </c>
      <c r="E363" s="13">
        <v>1638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20</v>
      </c>
      <c r="D364" s="12" t="s">
        <v>17</v>
      </c>
      <c r="E364" s="13">
        <v>4592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20</v>
      </c>
      <c r="D365" s="12" t="s">
        <v>18</v>
      </c>
      <c r="E365" s="13">
        <v>4835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21</v>
      </c>
      <c r="D366" s="12" t="s">
        <v>17</v>
      </c>
      <c r="E366" s="13">
        <v>11725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21</v>
      </c>
      <c r="D367" s="12" t="s">
        <v>18</v>
      </c>
      <c r="E367" s="13">
        <v>9279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58</v>
      </c>
      <c r="C368" s="12" t="s">
        <v>22</v>
      </c>
      <c r="D368" s="12" t="s">
        <v>17</v>
      </c>
      <c r="E368" s="13">
        <v>2763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58</v>
      </c>
      <c r="C369" s="12" t="s">
        <v>22</v>
      </c>
      <c r="D369" s="12" t="s">
        <v>18</v>
      </c>
      <c r="E369" s="13">
        <v>1836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16</v>
      </c>
      <c r="D370" s="12" t="s">
        <v>17</v>
      </c>
      <c r="E370" s="13">
        <v>63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16</v>
      </c>
      <c r="D371" s="12" t="s">
        <v>18</v>
      </c>
      <c r="E371" s="13">
        <v>79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19</v>
      </c>
      <c r="D372" s="12" t="s">
        <v>17</v>
      </c>
      <c r="E372" s="13">
        <v>221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19</v>
      </c>
      <c r="D373" s="12" t="s">
        <v>18</v>
      </c>
      <c r="E373" s="13">
        <v>254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20</v>
      </c>
      <c r="D374" s="12" t="s">
        <v>17</v>
      </c>
      <c r="E374" s="13">
        <v>604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20</v>
      </c>
      <c r="D375" s="12" t="s">
        <v>18</v>
      </c>
      <c r="E375" s="13">
        <v>716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21</v>
      </c>
      <c r="D376" s="12" t="s">
        <v>17</v>
      </c>
      <c r="E376" s="13">
        <v>2622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21</v>
      </c>
      <c r="D377" s="12" t="s">
        <v>18</v>
      </c>
      <c r="E377" s="13">
        <v>2596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59</v>
      </c>
      <c r="C378" s="12" t="s">
        <v>22</v>
      </c>
      <c r="D378" s="12" t="s">
        <v>17</v>
      </c>
      <c r="E378" s="13">
        <v>769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59</v>
      </c>
      <c r="C379" s="12" t="s">
        <v>22</v>
      </c>
      <c r="D379" s="12" t="s">
        <v>18</v>
      </c>
      <c r="E379" s="13">
        <v>672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16</v>
      </c>
      <c r="D380" s="12" t="s">
        <v>17</v>
      </c>
      <c r="E380" s="13">
        <v>190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16</v>
      </c>
      <c r="D381" s="12" t="s">
        <v>18</v>
      </c>
      <c r="E381" s="13">
        <v>229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19</v>
      </c>
      <c r="D382" s="12" t="s">
        <v>17</v>
      </c>
      <c r="E382" s="13">
        <v>638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19</v>
      </c>
      <c r="D383" s="12" t="s">
        <v>18</v>
      </c>
      <c r="E383" s="13">
        <v>652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20</v>
      </c>
      <c r="D384" s="12" t="s">
        <v>17</v>
      </c>
      <c r="E384" s="13">
        <v>1623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20</v>
      </c>
      <c r="D385" s="12" t="s">
        <v>18</v>
      </c>
      <c r="E385" s="13">
        <v>1636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21</v>
      </c>
      <c r="D386" s="12" t="s">
        <v>17</v>
      </c>
      <c r="E386" s="13">
        <v>3536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21</v>
      </c>
      <c r="D387" s="12" t="s">
        <v>18</v>
      </c>
      <c r="E387" s="13">
        <v>2716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60</v>
      </c>
      <c r="C388" s="12" t="s">
        <v>22</v>
      </c>
      <c r="D388" s="12" t="s">
        <v>17</v>
      </c>
      <c r="E388" s="13">
        <v>650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60</v>
      </c>
      <c r="C389" s="12" t="s">
        <v>22</v>
      </c>
      <c r="D389" s="12" t="s">
        <v>18</v>
      </c>
      <c r="E389" s="13">
        <v>422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16</v>
      </c>
      <c r="D390" s="12" t="s">
        <v>17</v>
      </c>
      <c r="E390" s="13">
        <v>45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16</v>
      </c>
      <c r="D391" s="12" t="s">
        <v>18</v>
      </c>
      <c r="E391" s="13">
        <v>42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19</v>
      </c>
      <c r="D392" s="12" t="s">
        <v>17</v>
      </c>
      <c r="E392" s="13">
        <v>111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19</v>
      </c>
      <c r="D393" s="12" t="s">
        <v>18</v>
      </c>
      <c r="E393" s="13">
        <v>102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20</v>
      </c>
      <c r="D394" s="12" t="s">
        <v>17</v>
      </c>
      <c r="E394" s="13">
        <v>302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20</v>
      </c>
      <c r="D395" s="12" t="s">
        <v>18</v>
      </c>
      <c r="E395" s="13">
        <v>348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21</v>
      </c>
      <c r="D396" s="12" t="s">
        <v>17</v>
      </c>
      <c r="E396" s="13">
        <v>770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21</v>
      </c>
      <c r="D397" s="12" t="s">
        <v>18</v>
      </c>
      <c r="E397" s="13">
        <v>658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61</v>
      </c>
      <c r="C398" s="12" t="s">
        <v>22</v>
      </c>
      <c r="D398" s="12" t="s">
        <v>17</v>
      </c>
      <c r="E398" s="13">
        <v>145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61</v>
      </c>
      <c r="C399" s="12" t="s">
        <v>22</v>
      </c>
      <c r="D399" s="12" t="s">
        <v>18</v>
      </c>
      <c r="E399" s="13">
        <v>80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16</v>
      </c>
      <c r="D400" s="12" t="s">
        <v>17</v>
      </c>
      <c r="E400" s="13">
        <v>66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16</v>
      </c>
      <c r="D401" s="12" t="s">
        <v>18</v>
      </c>
      <c r="E401" s="13">
        <v>88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19</v>
      </c>
      <c r="D402" s="12" t="s">
        <v>17</v>
      </c>
      <c r="E402" s="13">
        <v>188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19</v>
      </c>
      <c r="D403" s="12" t="s">
        <v>18</v>
      </c>
      <c r="E403" s="13">
        <v>207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20</v>
      </c>
      <c r="D404" s="12" t="s">
        <v>17</v>
      </c>
      <c r="E404" s="13">
        <v>530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20</v>
      </c>
      <c r="D405" s="12" t="s">
        <v>18</v>
      </c>
      <c r="E405" s="13">
        <v>589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21</v>
      </c>
      <c r="D406" s="12" t="s">
        <v>17</v>
      </c>
      <c r="E406" s="13">
        <v>1641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21</v>
      </c>
      <c r="D407" s="12" t="s">
        <v>18</v>
      </c>
      <c r="E407" s="13">
        <v>1443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62</v>
      </c>
      <c r="C408" s="12" t="s">
        <v>22</v>
      </c>
      <c r="D408" s="12" t="s">
        <v>17</v>
      </c>
      <c r="E408" s="13">
        <v>415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62</v>
      </c>
      <c r="C409" s="12" t="s">
        <v>22</v>
      </c>
      <c r="D409" s="12" t="s">
        <v>18</v>
      </c>
      <c r="E409" s="13">
        <v>258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16</v>
      </c>
      <c r="D410" s="12" t="s">
        <v>17</v>
      </c>
      <c r="E410" s="13">
        <v>98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16</v>
      </c>
      <c r="D411" s="12" t="s">
        <v>18</v>
      </c>
      <c r="E411" s="13">
        <v>91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19</v>
      </c>
      <c r="D412" s="12" t="s">
        <v>17</v>
      </c>
      <c r="E412" s="13">
        <v>237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19</v>
      </c>
      <c r="D413" s="12" t="s">
        <v>18</v>
      </c>
      <c r="E413" s="13">
        <v>224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20</v>
      </c>
      <c r="D414" s="12" t="s">
        <v>17</v>
      </c>
      <c r="E414" s="13">
        <v>552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20</v>
      </c>
      <c r="D415" s="12" t="s">
        <v>18</v>
      </c>
      <c r="E415" s="13">
        <v>527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21</v>
      </c>
      <c r="D416" s="12" t="s">
        <v>17</v>
      </c>
      <c r="E416" s="13">
        <v>1376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21</v>
      </c>
      <c r="D417" s="12" t="s">
        <v>18</v>
      </c>
      <c r="E417" s="13">
        <v>1035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63</v>
      </c>
      <c r="C418" s="12" t="s">
        <v>22</v>
      </c>
      <c r="D418" s="12" t="s">
        <v>17</v>
      </c>
      <c r="E418" s="13">
        <v>82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63</v>
      </c>
      <c r="C419" s="12" t="s">
        <v>22</v>
      </c>
      <c r="D419" s="12" t="s">
        <v>18</v>
      </c>
      <c r="E419" s="13">
        <v>61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16</v>
      </c>
      <c r="D420" s="12" t="s">
        <v>17</v>
      </c>
      <c r="E420" s="13">
        <v>226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16</v>
      </c>
      <c r="D421" s="12" t="s">
        <v>18</v>
      </c>
      <c r="E421" s="13">
        <v>231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19</v>
      </c>
      <c r="D422" s="12" t="s">
        <v>17</v>
      </c>
      <c r="E422" s="13">
        <v>608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19</v>
      </c>
      <c r="D423" s="12" t="s">
        <v>18</v>
      </c>
      <c r="E423" s="13">
        <v>658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20</v>
      </c>
      <c r="D424" s="12" t="s">
        <v>17</v>
      </c>
      <c r="E424" s="13">
        <v>1876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20</v>
      </c>
      <c r="D425" s="12" t="s">
        <v>18</v>
      </c>
      <c r="E425" s="13">
        <v>2031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21</v>
      </c>
      <c r="D426" s="12" t="s">
        <v>17</v>
      </c>
      <c r="E426" s="13">
        <v>5570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21</v>
      </c>
      <c r="D427" s="12" t="s">
        <v>18</v>
      </c>
      <c r="E427" s="13">
        <v>4641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64</v>
      </c>
      <c r="C428" s="12" t="s">
        <v>22</v>
      </c>
      <c r="D428" s="12" t="s">
        <v>17</v>
      </c>
      <c r="E428" s="13">
        <v>1804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64</v>
      </c>
      <c r="C429" s="12" t="s">
        <v>22</v>
      </c>
      <c r="D429" s="12" t="s">
        <v>18</v>
      </c>
      <c r="E429" s="13">
        <v>1119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16</v>
      </c>
      <c r="D430" s="12" t="s">
        <v>17</v>
      </c>
      <c r="E430" s="13">
        <v>28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16</v>
      </c>
      <c r="D431" s="12" t="s">
        <v>18</v>
      </c>
      <c r="E431" s="13">
        <v>28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19</v>
      </c>
      <c r="D432" s="12" t="s">
        <v>17</v>
      </c>
      <c r="E432" s="13">
        <v>83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19</v>
      </c>
      <c r="D433" s="12" t="s">
        <v>18</v>
      </c>
      <c r="E433" s="13">
        <v>86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20</v>
      </c>
      <c r="D434" s="12" t="s">
        <v>17</v>
      </c>
      <c r="E434" s="13">
        <v>223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20</v>
      </c>
      <c r="D435" s="12" t="s">
        <v>18</v>
      </c>
      <c r="E435" s="13">
        <v>234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21</v>
      </c>
      <c r="D436" s="12" t="s">
        <v>17</v>
      </c>
      <c r="E436" s="13">
        <v>772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21</v>
      </c>
      <c r="D437" s="12" t="s">
        <v>18</v>
      </c>
      <c r="E437" s="13">
        <v>683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65</v>
      </c>
      <c r="C438" s="12" t="s">
        <v>22</v>
      </c>
      <c r="D438" s="12" t="s">
        <v>17</v>
      </c>
      <c r="E438" s="13">
        <v>209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65</v>
      </c>
      <c r="C439" s="12" t="s">
        <v>22</v>
      </c>
      <c r="D439" s="12" t="s">
        <v>18</v>
      </c>
      <c r="E439" s="13">
        <v>122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16</v>
      </c>
      <c r="D440" s="12" t="s">
        <v>17</v>
      </c>
      <c r="E440" s="13">
        <v>36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16</v>
      </c>
      <c r="D441" s="12" t="s">
        <v>18</v>
      </c>
      <c r="E441" s="13">
        <v>43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19</v>
      </c>
      <c r="D442" s="12" t="s">
        <v>17</v>
      </c>
      <c r="E442" s="13">
        <v>126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19</v>
      </c>
      <c r="D443" s="12" t="s">
        <v>18</v>
      </c>
      <c r="E443" s="13">
        <v>123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20</v>
      </c>
      <c r="D444" s="12" t="s">
        <v>17</v>
      </c>
      <c r="E444" s="13">
        <v>326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20</v>
      </c>
      <c r="D445" s="12" t="s">
        <v>18</v>
      </c>
      <c r="E445" s="13">
        <v>314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21</v>
      </c>
      <c r="D446" s="12" t="s">
        <v>17</v>
      </c>
      <c r="E446" s="13">
        <v>678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21</v>
      </c>
      <c r="D447" s="12" t="s">
        <v>18</v>
      </c>
      <c r="E447" s="13">
        <v>593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66</v>
      </c>
      <c r="C448" s="12" t="s">
        <v>22</v>
      </c>
      <c r="D448" s="12" t="s">
        <v>17</v>
      </c>
      <c r="E448" s="13">
        <v>45</v>
      </c>
      <c r="F448" s="14" t="s">
        <v>114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66</v>
      </c>
      <c r="C449" s="12" t="s">
        <v>22</v>
      </c>
      <c r="D449" s="12" t="s">
        <v>18</v>
      </c>
      <c r="E449" s="13">
        <v>29</v>
      </c>
      <c r="F449" s="14" t="s">
        <v>114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16</v>
      </c>
      <c r="D450" s="12" t="s">
        <v>18</v>
      </c>
      <c r="E450" s="13" t="s">
        <v>114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19</v>
      </c>
      <c r="D451" s="12" t="s">
        <v>18</v>
      </c>
      <c r="E451" s="13" t="s">
        <v>114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20</v>
      </c>
      <c r="D452" s="12" t="s">
        <v>17</v>
      </c>
      <c r="E452" s="13" t="s">
        <v>114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20</v>
      </c>
      <c r="D453" s="12" t="s">
        <v>18</v>
      </c>
      <c r="E453" s="13" t="s">
        <v>114</v>
      </c>
      <c r="F453" s="14">
        <v>1</v>
      </c>
      <c r="G453" s="15" t="s">
        <v>112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21</v>
      </c>
      <c r="D454" s="12" t="s">
        <v>17</v>
      </c>
      <c r="E454" s="13" t="s">
        <v>114</v>
      </c>
      <c r="F454" s="14">
        <v>1</v>
      </c>
      <c r="G454" s="15" t="s">
        <v>112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21</v>
      </c>
      <c r="D455" s="12" t="s">
        <v>18</v>
      </c>
      <c r="E455" s="13" t="s">
        <v>114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67</v>
      </c>
      <c r="C456" s="12" t="s">
        <v>22</v>
      </c>
      <c r="D456" s="12" t="s">
        <v>17</v>
      </c>
      <c r="E456" s="13" t="s">
        <v>114</v>
      </c>
      <c r="F456" s="14">
        <v>1</v>
      </c>
      <c r="G456" s="15" t="s">
        <v>112</v>
      </c>
    </row>
    <row r="457" spans="1:7" ht="17.100000000000001" customHeight="1" x14ac:dyDescent="0.3">
      <c r="A457" s="12" t="s">
        <v>14</v>
      </c>
      <c r="B457" s="12" t="s">
        <v>67</v>
      </c>
      <c r="C457" s="12" t="s">
        <v>22</v>
      </c>
      <c r="D457" s="12" t="s">
        <v>18</v>
      </c>
      <c r="E457" s="13" t="s">
        <v>114</v>
      </c>
      <c r="F457" s="14">
        <v>1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16</v>
      </c>
      <c r="D458" s="12" t="s">
        <v>17</v>
      </c>
      <c r="E458" s="13" t="s">
        <v>114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16</v>
      </c>
      <c r="D459" s="12" t="s">
        <v>18</v>
      </c>
      <c r="E459" s="13" t="s">
        <v>114</v>
      </c>
      <c r="F459" s="14">
        <v>1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19</v>
      </c>
      <c r="D460" s="12" t="s">
        <v>17</v>
      </c>
      <c r="E460" s="13">
        <v>35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19</v>
      </c>
      <c r="D461" s="12" t="s">
        <v>18</v>
      </c>
      <c r="E461" s="13">
        <v>27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20</v>
      </c>
      <c r="D462" s="12" t="s">
        <v>17</v>
      </c>
      <c r="E462" s="13">
        <v>67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20</v>
      </c>
      <c r="D463" s="12" t="s">
        <v>18</v>
      </c>
      <c r="E463" s="13">
        <v>93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21</v>
      </c>
      <c r="D464" s="12" t="s">
        <v>17</v>
      </c>
      <c r="E464" s="13">
        <v>210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21</v>
      </c>
      <c r="D465" s="12" t="s">
        <v>18</v>
      </c>
      <c r="E465" s="13">
        <v>187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68</v>
      </c>
      <c r="C466" s="12" t="s">
        <v>22</v>
      </c>
      <c r="D466" s="12" t="s">
        <v>17</v>
      </c>
      <c r="E466" s="13" t="s">
        <v>114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68</v>
      </c>
      <c r="C467" s="12" t="s">
        <v>22</v>
      </c>
      <c r="D467" s="12" t="s">
        <v>18</v>
      </c>
      <c r="E467" s="13" t="s">
        <v>114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16</v>
      </c>
      <c r="D468" s="12" t="s">
        <v>17</v>
      </c>
      <c r="E468" s="13">
        <v>54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16</v>
      </c>
      <c r="D469" s="12" t="s">
        <v>18</v>
      </c>
      <c r="E469" s="13">
        <v>58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19</v>
      </c>
      <c r="D470" s="12" t="s">
        <v>17</v>
      </c>
      <c r="E470" s="13">
        <v>236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19</v>
      </c>
      <c r="D471" s="12" t="s">
        <v>18</v>
      </c>
      <c r="E471" s="13">
        <v>213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20</v>
      </c>
      <c r="D472" s="12" t="s">
        <v>17</v>
      </c>
      <c r="E472" s="13">
        <v>529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20</v>
      </c>
      <c r="D473" s="12" t="s">
        <v>18</v>
      </c>
      <c r="E473" s="13">
        <v>569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21</v>
      </c>
      <c r="D474" s="12" t="s">
        <v>17</v>
      </c>
      <c r="E474" s="13">
        <v>1426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21</v>
      </c>
      <c r="D475" s="12" t="s">
        <v>18</v>
      </c>
      <c r="E475" s="13">
        <v>1197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69</v>
      </c>
      <c r="C476" s="12" t="s">
        <v>22</v>
      </c>
      <c r="D476" s="12" t="s">
        <v>17</v>
      </c>
      <c r="E476" s="13">
        <v>331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69</v>
      </c>
      <c r="C477" s="12" t="s">
        <v>22</v>
      </c>
      <c r="D477" s="12" t="s">
        <v>18</v>
      </c>
      <c r="E477" s="13">
        <v>182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16</v>
      </c>
      <c r="D478" s="12" t="s">
        <v>17</v>
      </c>
      <c r="E478" s="13">
        <v>71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16</v>
      </c>
      <c r="D479" s="12" t="s">
        <v>18</v>
      </c>
      <c r="E479" s="13">
        <v>74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19</v>
      </c>
      <c r="D480" s="12" t="s">
        <v>17</v>
      </c>
      <c r="E480" s="13">
        <v>208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19</v>
      </c>
      <c r="D481" s="12" t="s">
        <v>18</v>
      </c>
      <c r="E481" s="13">
        <v>195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20</v>
      </c>
      <c r="D482" s="12" t="s">
        <v>17</v>
      </c>
      <c r="E482" s="13">
        <v>564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20</v>
      </c>
      <c r="D483" s="12" t="s">
        <v>18</v>
      </c>
      <c r="E483" s="13">
        <v>584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21</v>
      </c>
      <c r="D484" s="12" t="s">
        <v>17</v>
      </c>
      <c r="E484" s="13">
        <v>1497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21</v>
      </c>
      <c r="D485" s="12" t="s">
        <v>18</v>
      </c>
      <c r="E485" s="13">
        <v>1148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70</v>
      </c>
      <c r="C486" s="12" t="s">
        <v>22</v>
      </c>
      <c r="D486" s="12" t="s">
        <v>17</v>
      </c>
      <c r="E486" s="13">
        <v>224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70</v>
      </c>
      <c r="C487" s="12" t="s">
        <v>22</v>
      </c>
      <c r="D487" s="12" t="s">
        <v>18</v>
      </c>
      <c r="E487" s="13">
        <v>138</v>
      </c>
      <c r="F487" s="14" t="s">
        <v>114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16</v>
      </c>
      <c r="D488" s="12" t="s">
        <v>17</v>
      </c>
      <c r="E488" s="13">
        <v>154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16</v>
      </c>
      <c r="D489" s="12" t="s">
        <v>18</v>
      </c>
      <c r="E489" s="13">
        <v>141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19</v>
      </c>
      <c r="D490" s="12" t="s">
        <v>17</v>
      </c>
      <c r="E490" s="13">
        <v>436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19</v>
      </c>
      <c r="D491" s="12" t="s">
        <v>18</v>
      </c>
      <c r="E491" s="13">
        <v>472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20</v>
      </c>
      <c r="D492" s="12" t="s">
        <v>17</v>
      </c>
      <c r="E492" s="13">
        <v>1274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20</v>
      </c>
      <c r="D493" s="12" t="s">
        <v>18</v>
      </c>
      <c r="E493" s="13">
        <v>1327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21</v>
      </c>
      <c r="D494" s="12" t="s">
        <v>17</v>
      </c>
      <c r="E494" s="13">
        <v>2862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21</v>
      </c>
      <c r="D495" s="12" t="s">
        <v>18</v>
      </c>
      <c r="E495" s="13">
        <v>2280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71</v>
      </c>
      <c r="C496" s="12" t="s">
        <v>22</v>
      </c>
      <c r="D496" s="12" t="s">
        <v>17</v>
      </c>
      <c r="E496" s="13">
        <v>538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71</v>
      </c>
      <c r="C497" s="12" t="s">
        <v>22</v>
      </c>
      <c r="D497" s="12" t="s">
        <v>18</v>
      </c>
      <c r="E497" s="13">
        <v>349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16</v>
      </c>
      <c r="D498" s="12" t="s">
        <v>17</v>
      </c>
      <c r="E498" s="13">
        <v>34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16</v>
      </c>
      <c r="D499" s="12" t="s">
        <v>18</v>
      </c>
      <c r="E499" s="13">
        <v>31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19</v>
      </c>
      <c r="D500" s="12" t="s">
        <v>17</v>
      </c>
      <c r="E500" s="13">
        <v>71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19</v>
      </c>
      <c r="D501" s="12" t="s">
        <v>18</v>
      </c>
      <c r="E501" s="13">
        <v>69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20</v>
      </c>
      <c r="D502" s="12" t="s">
        <v>17</v>
      </c>
      <c r="E502" s="13">
        <v>202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20</v>
      </c>
      <c r="D503" s="12" t="s">
        <v>18</v>
      </c>
      <c r="E503" s="13">
        <v>204</v>
      </c>
      <c r="F503" s="14" t="s">
        <v>114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21</v>
      </c>
      <c r="D504" s="12" t="s">
        <v>17</v>
      </c>
      <c r="E504" s="13">
        <v>512</v>
      </c>
      <c r="F504" s="14" t="s">
        <v>114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21</v>
      </c>
      <c r="D505" s="12" t="s">
        <v>18</v>
      </c>
      <c r="E505" s="13">
        <v>442</v>
      </c>
      <c r="F505" s="14" t="s">
        <v>114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72</v>
      </c>
      <c r="C506" s="12" t="s">
        <v>22</v>
      </c>
      <c r="D506" s="12" t="s">
        <v>17</v>
      </c>
      <c r="E506" s="13">
        <v>101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72</v>
      </c>
      <c r="C507" s="12" t="s">
        <v>22</v>
      </c>
      <c r="D507" s="12" t="s">
        <v>18</v>
      </c>
      <c r="E507" s="13">
        <v>59</v>
      </c>
      <c r="F507" s="14" t="s">
        <v>114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16</v>
      </c>
      <c r="D508" s="12" t="s">
        <v>17</v>
      </c>
      <c r="E508" s="13">
        <v>20</v>
      </c>
      <c r="F508" s="14" t="s">
        <v>114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16</v>
      </c>
      <c r="D509" s="12" t="s">
        <v>18</v>
      </c>
      <c r="E509" s="13">
        <v>22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19</v>
      </c>
      <c r="D510" s="12" t="s">
        <v>17</v>
      </c>
      <c r="E510" s="13">
        <v>50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19</v>
      </c>
      <c r="D511" s="12" t="s">
        <v>18</v>
      </c>
      <c r="E511" s="13">
        <v>39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20</v>
      </c>
      <c r="D512" s="12" t="s">
        <v>17</v>
      </c>
      <c r="E512" s="13">
        <v>122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20</v>
      </c>
      <c r="D513" s="12" t="s">
        <v>18</v>
      </c>
      <c r="E513" s="13">
        <v>126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21</v>
      </c>
      <c r="D514" s="12" t="s">
        <v>17</v>
      </c>
      <c r="E514" s="13">
        <v>247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21</v>
      </c>
      <c r="D515" s="12" t="s">
        <v>18</v>
      </c>
      <c r="E515" s="13">
        <v>183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14</v>
      </c>
      <c r="B516" s="12" t="s">
        <v>73</v>
      </c>
      <c r="C516" s="12" t="s">
        <v>22</v>
      </c>
      <c r="D516" s="12" t="s">
        <v>17</v>
      </c>
      <c r="E516" s="13">
        <v>26</v>
      </c>
      <c r="F516" s="14" t="s">
        <v>114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73</v>
      </c>
      <c r="C517" s="12" t="s">
        <v>22</v>
      </c>
      <c r="D517" s="12" t="s">
        <v>18</v>
      </c>
      <c r="E517" s="13">
        <v>21</v>
      </c>
      <c r="F517" s="14" t="s">
        <v>114</v>
      </c>
      <c r="G517" s="15" t="s">
        <v>114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16</v>
      </c>
      <c r="D518" s="12" t="s">
        <v>17</v>
      </c>
      <c r="E518" s="13" t="s">
        <v>114</v>
      </c>
      <c r="F518" s="14">
        <v>1</v>
      </c>
      <c r="G518" s="15" t="s">
        <v>112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16</v>
      </c>
      <c r="D519" s="12" t="s">
        <v>18</v>
      </c>
      <c r="E519" s="13" t="s">
        <v>114</v>
      </c>
      <c r="F519" s="14">
        <v>1</v>
      </c>
      <c r="G519" s="15" t="s">
        <v>112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19</v>
      </c>
      <c r="D520" s="12" t="s">
        <v>17</v>
      </c>
      <c r="E520" s="13" t="s">
        <v>114</v>
      </c>
      <c r="F520" s="14">
        <v>1</v>
      </c>
      <c r="G520" s="15" t="s">
        <v>112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19</v>
      </c>
      <c r="D521" s="12" t="s">
        <v>18</v>
      </c>
      <c r="E521" s="13" t="s">
        <v>114</v>
      </c>
      <c r="F521" s="14">
        <v>2</v>
      </c>
      <c r="G521" s="15" t="s">
        <v>113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20</v>
      </c>
      <c r="D522" s="12" t="s">
        <v>17</v>
      </c>
      <c r="E522" s="13">
        <v>29</v>
      </c>
      <c r="F522" s="14" t="s">
        <v>114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20</v>
      </c>
      <c r="D523" s="12" t="s">
        <v>18</v>
      </c>
      <c r="E523" s="13">
        <v>29</v>
      </c>
      <c r="F523" s="14" t="s">
        <v>114</v>
      </c>
      <c r="G523" s="15" t="s">
        <v>114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21</v>
      </c>
      <c r="D524" s="12" t="s">
        <v>17</v>
      </c>
      <c r="E524" s="13">
        <v>66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21</v>
      </c>
      <c r="D525" s="12" t="s">
        <v>18</v>
      </c>
      <c r="E525" s="13">
        <v>64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74</v>
      </c>
      <c r="C526" s="12" t="s">
        <v>22</v>
      </c>
      <c r="D526" s="12" t="s">
        <v>17</v>
      </c>
      <c r="E526" s="13">
        <v>14</v>
      </c>
      <c r="F526" s="14" t="s">
        <v>114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74</v>
      </c>
      <c r="C527" s="12" t="s">
        <v>22</v>
      </c>
      <c r="D527" s="12" t="s">
        <v>18</v>
      </c>
      <c r="E527" s="13">
        <v>22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16</v>
      </c>
      <c r="D528" s="12" t="s">
        <v>17</v>
      </c>
      <c r="E528" s="13">
        <v>133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16</v>
      </c>
      <c r="D529" s="12" t="s">
        <v>18</v>
      </c>
      <c r="E529" s="13">
        <v>121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19</v>
      </c>
      <c r="D530" s="12" t="s">
        <v>17</v>
      </c>
      <c r="E530" s="13">
        <v>413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19</v>
      </c>
      <c r="D531" s="12" t="s">
        <v>18</v>
      </c>
      <c r="E531" s="13">
        <v>424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20</v>
      </c>
      <c r="D532" s="12" t="s">
        <v>17</v>
      </c>
      <c r="E532" s="13">
        <v>1188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20</v>
      </c>
      <c r="D533" s="12" t="s">
        <v>18</v>
      </c>
      <c r="E533" s="13">
        <v>1150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21</v>
      </c>
      <c r="D534" s="12" t="s">
        <v>17</v>
      </c>
      <c r="E534" s="13">
        <v>2690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21</v>
      </c>
      <c r="D535" s="12" t="s">
        <v>18</v>
      </c>
      <c r="E535" s="13">
        <v>2186</v>
      </c>
      <c r="F535" s="14" t="s">
        <v>114</v>
      </c>
      <c r="G535" s="15" t="s">
        <v>114</v>
      </c>
    </row>
    <row r="536" spans="1:7" ht="17.100000000000001" customHeight="1" x14ac:dyDescent="0.3">
      <c r="A536" s="12" t="s">
        <v>14</v>
      </c>
      <c r="B536" s="12" t="s">
        <v>75</v>
      </c>
      <c r="C536" s="12" t="s">
        <v>22</v>
      </c>
      <c r="D536" s="12" t="s">
        <v>17</v>
      </c>
      <c r="E536" s="13">
        <v>305</v>
      </c>
      <c r="F536" s="14" t="s">
        <v>114</v>
      </c>
      <c r="G536" s="15" t="s">
        <v>114</v>
      </c>
    </row>
    <row r="537" spans="1:7" ht="17.100000000000001" customHeight="1" x14ac:dyDescent="0.3">
      <c r="A537" s="12" t="s">
        <v>14</v>
      </c>
      <c r="B537" s="12" t="s">
        <v>75</v>
      </c>
      <c r="C537" s="12" t="s">
        <v>22</v>
      </c>
      <c r="D537" s="12" t="s">
        <v>18</v>
      </c>
      <c r="E537" s="13">
        <v>208</v>
      </c>
      <c r="F537" s="14" t="s">
        <v>114</v>
      </c>
      <c r="G537" s="15" t="s">
        <v>114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16</v>
      </c>
      <c r="D538" s="12" t="s">
        <v>17</v>
      </c>
      <c r="E538" s="13">
        <v>11</v>
      </c>
      <c r="F538" s="14" t="s">
        <v>114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16</v>
      </c>
      <c r="D539" s="12" t="s">
        <v>18</v>
      </c>
      <c r="E539" s="13" t="s">
        <v>114</v>
      </c>
      <c r="F539" s="14">
        <v>1</v>
      </c>
      <c r="G539" s="15" t="s">
        <v>112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19</v>
      </c>
      <c r="D540" s="12" t="s">
        <v>17</v>
      </c>
      <c r="E540" s="13">
        <v>29</v>
      </c>
      <c r="F540" s="14" t="s">
        <v>114</v>
      </c>
      <c r="G540" s="15" t="s">
        <v>114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19</v>
      </c>
      <c r="D541" s="12" t="s">
        <v>18</v>
      </c>
      <c r="E541" s="13">
        <v>34</v>
      </c>
      <c r="F541" s="14" t="s">
        <v>114</v>
      </c>
      <c r="G541" s="15" t="s">
        <v>114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20</v>
      </c>
      <c r="D542" s="12" t="s">
        <v>17</v>
      </c>
      <c r="E542" s="13">
        <v>63</v>
      </c>
      <c r="F542" s="14" t="s">
        <v>114</v>
      </c>
      <c r="G542" s="15" t="s">
        <v>114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20</v>
      </c>
      <c r="D543" s="12" t="s">
        <v>18</v>
      </c>
      <c r="E543" s="13">
        <v>72</v>
      </c>
      <c r="F543" s="14" t="s">
        <v>114</v>
      </c>
      <c r="G543" s="15" t="s">
        <v>114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21</v>
      </c>
      <c r="D544" s="12" t="s">
        <v>17</v>
      </c>
      <c r="E544" s="13">
        <v>169</v>
      </c>
      <c r="F544" s="14" t="s">
        <v>114</v>
      </c>
      <c r="G544" s="15" t="s">
        <v>114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21</v>
      </c>
      <c r="D545" s="12" t="s">
        <v>18</v>
      </c>
      <c r="E545" s="13">
        <v>161</v>
      </c>
      <c r="F545" s="14" t="s">
        <v>114</v>
      </c>
      <c r="G545" s="15" t="s">
        <v>114</v>
      </c>
    </row>
    <row r="546" spans="1:7" ht="17.100000000000001" customHeight="1" x14ac:dyDescent="0.3">
      <c r="A546" s="12" t="s">
        <v>14</v>
      </c>
      <c r="B546" s="12" t="s">
        <v>76</v>
      </c>
      <c r="C546" s="12" t="s">
        <v>22</v>
      </c>
      <c r="D546" s="12" t="s">
        <v>17</v>
      </c>
      <c r="E546" s="13">
        <v>18</v>
      </c>
      <c r="F546" s="14" t="s">
        <v>114</v>
      </c>
      <c r="G546" s="15" t="s">
        <v>114</v>
      </c>
    </row>
    <row r="547" spans="1:7" ht="17.100000000000001" customHeight="1" x14ac:dyDescent="0.3">
      <c r="A547" s="12" t="s">
        <v>14</v>
      </c>
      <c r="B547" s="12" t="s">
        <v>76</v>
      </c>
      <c r="C547" s="12" t="s">
        <v>22</v>
      </c>
      <c r="D547" s="12" t="s">
        <v>18</v>
      </c>
      <c r="E547" s="13" t="s">
        <v>114</v>
      </c>
      <c r="F547" s="14">
        <v>1</v>
      </c>
      <c r="G547" s="15" t="s">
        <v>112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16</v>
      </c>
      <c r="D548" s="12" t="s">
        <v>17</v>
      </c>
      <c r="E548" s="13">
        <v>156</v>
      </c>
      <c r="F548" s="14" t="s">
        <v>114</v>
      </c>
      <c r="G548" s="15" t="s">
        <v>114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16</v>
      </c>
      <c r="D549" s="12" t="s">
        <v>18</v>
      </c>
      <c r="E549" s="13">
        <v>154</v>
      </c>
      <c r="F549" s="14" t="s">
        <v>114</v>
      </c>
      <c r="G549" s="15" t="s">
        <v>114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19</v>
      </c>
      <c r="D550" s="12" t="s">
        <v>17</v>
      </c>
      <c r="E550" s="13">
        <v>440</v>
      </c>
      <c r="F550" s="14" t="s">
        <v>114</v>
      </c>
      <c r="G550" s="15" t="s">
        <v>114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19</v>
      </c>
      <c r="D551" s="12" t="s">
        <v>18</v>
      </c>
      <c r="E551" s="13">
        <v>453</v>
      </c>
      <c r="F551" s="14" t="s">
        <v>114</v>
      </c>
      <c r="G551" s="15" t="s">
        <v>114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20</v>
      </c>
      <c r="D552" s="12" t="s">
        <v>17</v>
      </c>
      <c r="E552" s="13">
        <v>1149</v>
      </c>
      <c r="F552" s="14" t="s">
        <v>114</v>
      </c>
      <c r="G552" s="15" t="s">
        <v>114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20</v>
      </c>
      <c r="D553" s="12" t="s">
        <v>18</v>
      </c>
      <c r="E553" s="13">
        <v>1261</v>
      </c>
      <c r="F553" s="14" t="s">
        <v>114</v>
      </c>
      <c r="G553" s="15" t="s">
        <v>114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21</v>
      </c>
      <c r="D554" s="12" t="s">
        <v>17</v>
      </c>
      <c r="E554" s="13">
        <v>2663</v>
      </c>
      <c r="F554" s="14" t="s">
        <v>114</v>
      </c>
      <c r="G554" s="15" t="s">
        <v>114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21</v>
      </c>
      <c r="D555" s="12" t="s">
        <v>18</v>
      </c>
      <c r="E555" s="13">
        <v>2147</v>
      </c>
      <c r="F555" s="14" t="s">
        <v>114</v>
      </c>
      <c r="G555" s="15" t="s">
        <v>114</v>
      </c>
    </row>
    <row r="556" spans="1:7" ht="17.100000000000001" customHeight="1" x14ac:dyDescent="0.3">
      <c r="A556" s="12" t="s">
        <v>14</v>
      </c>
      <c r="B556" s="12" t="s">
        <v>77</v>
      </c>
      <c r="C556" s="12" t="s">
        <v>22</v>
      </c>
      <c r="D556" s="12" t="s">
        <v>17</v>
      </c>
      <c r="E556" s="13">
        <v>289</v>
      </c>
      <c r="F556" s="14" t="s">
        <v>114</v>
      </c>
      <c r="G556" s="15" t="s">
        <v>114</v>
      </c>
    </row>
    <row r="557" spans="1:7" ht="17.100000000000001" customHeight="1" x14ac:dyDescent="0.3">
      <c r="A557" s="12" t="s">
        <v>14</v>
      </c>
      <c r="B557" s="12" t="s">
        <v>77</v>
      </c>
      <c r="C557" s="12" t="s">
        <v>22</v>
      </c>
      <c r="D557" s="12" t="s">
        <v>18</v>
      </c>
      <c r="E557" s="13">
        <v>193</v>
      </c>
      <c r="F557" s="14" t="s">
        <v>114</v>
      </c>
      <c r="G557" s="15" t="s">
        <v>114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16</v>
      </c>
      <c r="D558" s="12" t="s">
        <v>17</v>
      </c>
      <c r="E558" s="13">
        <v>35</v>
      </c>
      <c r="F558" s="14" t="s">
        <v>114</v>
      </c>
      <c r="G558" s="15" t="s">
        <v>114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16</v>
      </c>
      <c r="D559" s="12" t="s">
        <v>18</v>
      </c>
      <c r="E559" s="13">
        <v>25</v>
      </c>
      <c r="F559" s="14" t="s">
        <v>114</v>
      </c>
      <c r="G559" s="15" t="s">
        <v>114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19</v>
      </c>
      <c r="D560" s="12" t="s">
        <v>17</v>
      </c>
      <c r="E560" s="13">
        <v>91</v>
      </c>
      <c r="F560" s="14" t="s">
        <v>114</v>
      </c>
      <c r="G560" s="15" t="s">
        <v>114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19</v>
      </c>
      <c r="D561" s="12" t="s">
        <v>18</v>
      </c>
      <c r="E561" s="13">
        <v>84</v>
      </c>
      <c r="F561" s="14" t="s">
        <v>114</v>
      </c>
      <c r="G561" s="15" t="s">
        <v>114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20</v>
      </c>
      <c r="D562" s="12" t="s">
        <v>17</v>
      </c>
      <c r="E562" s="13">
        <v>256</v>
      </c>
      <c r="F562" s="14" t="s">
        <v>114</v>
      </c>
      <c r="G562" s="15" t="s">
        <v>114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20</v>
      </c>
      <c r="D563" s="12" t="s">
        <v>18</v>
      </c>
      <c r="E563" s="13">
        <v>250</v>
      </c>
      <c r="F563" s="14" t="s">
        <v>114</v>
      </c>
      <c r="G563" s="15" t="s">
        <v>114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21</v>
      </c>
      <c r="D564" s="12" t="s">
        <v>17</v>
      </c>
      <c r="E564" s="13">
        <v>686</v>
      </c>
      <c r="F564" s="14" t="s">
        <v>114</v>
      </c>
      <c r="G564" s="15" t="s">
        <v>114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21</v>
      </c>
      <c r="D565" s="12" t="s">
        <v>18</v>
      </c>
      <c r="E565" s="13">
        <v>503</v>
      </c>
      <c r="F565" s="14" t="s">
        <v>114</v>
      </c>
      <c r="G565" s="15" t="s">
        <v>114</v>
      </c>
    </row>
    <row r="566" spans="1:7" ht="17.100000000000001" customHeight="1" x14ac:dyDescent="0.3">
      <c r="A566" s="12" t="s">
        <v>14</v>
      </c>
      <c r="B566" s="12" t="s">
        <v>78</v>
      </c>
      <c r="C566" s="12" t="s">
        <v>22</v>
      </c>
      <c r="D566" s="12" t="s">
        <v>17</v>
      </c>
      <c r="E566" s="13">
        <v>74</v>
      </c>
      <c r="F566" s="14" t="s">
        <v>114</v>
      </c>
      <c r="G566" s="15" t="s">
        <v>114</v>
      </c>
    </row>
    <row r="567" spans="1:7" ht="17.100000000000001" customHeight="1" x14ac:dyDescent="0.3">
      <c r="A567" s="12" t="s">
        <v>14</v>
      </c>
      <c r="B567" s="12" t="s">
        <v>78</v>
      </c>
      <c r="C567" s="12" t="s">
        <v>22</v>
      </c>
      <c r="D567" s="12" t="s">
        <v>18</v>
      </c>
      <c r="E567" s="13">
        <v>71</v>
      </c>
      <c r="F567" s="14" t="s">
        <v>114</v>
      </c>
      <c r="G567" s="15" t="s">
        <v>114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16</v>
      </c>
      <c r="D568" s="12" t="s">
        <v>17</v>
      </c>
      <c r="E568" s="13">
        <v>28</v>
      </c>
      <c r="F568" s="14" t="s">
        <v>114</v>
      </c>
      <c r="G568" s="15" t="s">
        <v>114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16</v>
      </c>
      <c r="D569" s="12" t="s">
        <v>18</v>
      </c>
      <c r="E569" s="13">
        <v>22</v>
      </c>
      <c r="F569" s="14" t="s">
        <v>114</v>
      </c>
      <c r="G569" s="15" t="s">
        <v>114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19</v>
      </c>
      <c r="D570" s="12" t="s">
        <v>17</v>
      </c>
      <c r="E570" s="13">
        <v>53</v>
      </c>
      <c r="F570" s="14" t="s">
        <v>114</v>
      </c>
      <c r="G570" s="15" t="s">
        <v>114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19</v>
      </c>
      <c r="D571" s="12" t="s">
        <v>18</v>
      </c>
      <c r="E571" s="13">
        <v>68</v>
      </c>
      <c r="F571" s="14" t="s">
        <v>114</v>
      </c>
      <c r="G571" s="15" t="s">
        <v>114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20</v>
      </c>
      <c r="D572" s="12" t="s">
        <v>17</v>
      </c>
      <c r="E572" s="13">
        <v>165</v>
      </c>
      <c r="F572" s="14" t="s">
        <v>114</v>
      </c>
      <c r="G572" s="15" t="s">
        <v>114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20</v>
      </c>
      <c r="D573" s="12" t="s">
        <v>18</v>
      </c>
      <c r="E573" s="13">
        <v>202</v>
      </c>
      <c r="F573" s="14" t="s">
        <v>114</v>
      </c>
      <c r="G573" s="15" t="s">
        <v>114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21</v>
      </c>
      <c r="D574" s="12" t="s">
        <v>17</v>
      </c>
      <c r="E574" s="13">
        <v>404</v>
      </c>
      <c r="F574" s="14" t="s">
        <v>114</v>
      </c>
      <c r="G574" s="15" t="s">
        <v>114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21</v>
      </c>
      <c r="D575" s="12" t="s">
        <v>18</v>
      </c>
      <c r="E575" s="13">
        <v>345</v>
      </c>
      <c r="F575" s="14" t="s">
        <v>114</v>
      </c>
      <c r="G575" s="15" t="s">
        <v>114</v>
      </c>
    </row>
    <row r="576" spans="1:7" ht="17.100000000000001" customHeight="1" x14ac:dyDescent="0.3">
      <c r="A576" s="12" t="s">
        <v>14</v>
      </c>
      <c r="B576" s="12" t="s">
        <v>79</v>
      </c>
      <c r="C576" s="12" t="s">
        <v>22</v>
      </c>
      <c r="D576" s="12" t="s">
        <v>17</v>
      </c>
      <c r="E576" s="13">
        <v>40</v>
      </c>
      <c r="F576" s="14" t="s">
        <v>114</v>
      </c>
      <c r="G576" s="15" t="s">
        <v>114</v>
      </c>
    </row>
    <row r="577" spans="1:7" ht="17.100000000000001" customHeight="1" x14ac:dyDescent="0.3">
      <c r="A577" s="12" t="s">
        <v>14</v>
      </c>
      <c r="B577" s="12" t="s">
        <v>79</v>
      </c>
      <c r="C577" s="12" t="s">
        <v>22</v>
      </c>
      <c r="D577" s="12" t="s">
        <v>18</v>
      </c>
      <c r="E577" s="13">
        <v>25</v>
      </c>
      <c r="F577" s="14" t="s">
        <v>114</v>
      </c>
      <c r="G577" s="15" t="s">
        <v>114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16</v>
      </c>
      <c r="D578" s="12" t="s">
        <v>17</v>
      </c>
      <c r="E578" s="13">
        <v>7096</v>
      </c>
      <c r="F578" s="14" t="s">
        <v>114</v>
      </c>
      <c r="G578" s="15" t="s">
        <v>114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16</v>
      </c>
      <c r="D579" s="12" t="s">
        <v>18</v>
      </c>
      <c r="E579" s="13">
        <v>7382</v>
      </c>
      <c r="F579" s="14" t="s">
        <v>114</v>
      </c>
      <c r="G579" s="15" t="s">
        <v>114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19</v>
      </c>
      <c r="D580" s="12" t="s">
        <v>17</v>
      </c>
      <c r="E580" s="13">
        <v>22133</v>
      </c>
      <c r="F580" s="14" t="s">
        <v>114</v>
      </c>
      <c r="G580" s="15" t="s">
        <v>114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19</v>
      </c>
      <c r="D581" s="12" t="s">
        <v>18</v>
      </c>
      <c r="E581" s="13">
        <v>23235</v>
      </c>
      <c r="F581" s="14" t="s">
        <v>114</v>
      </c>
      <c r="G581" s="15" t="s">
        <v>114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20</v>
      </c>
      <c r="D582" s="12" t="s">
        <v>17</v>
      </c>
      <c r="E582" s="13">
        <v>64382</v>
      </c>
      <c r="F582" s="14" t="s">
        <v>114</v>
      </c>
      <c r="G582" s="15" t="s">
        <v>114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20</v>
      </c>
      <c r="D583" s="12" t="s">
        <v>18</v>
      </c>
      <c r="E583" s="13">
        <v>67416</v>
      </c>
      <c r="F583" s="14" t="s">
        <v>114</v>
      </c>
      <c r="G583" s="15" t="s">
        <v>114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21</v>
      </c>
      <c r="D584" s="12" t="s">
        <v>17</v>
      </c>
      <c r="E584" s="13">
        <v>171708</v>
      </c>
      <c r="F584" s="14" t="s">
        <v>114</v>
      </c>
      <c r="G584" s="15" t="s">
        <v>114</v>
      </c>
    </row>
    <row r="585" spans="1:7" ht="17.100000000000001" customHeight="1" x14ac:dyDescent="0.3">
      <c r="A585" s="12" t="s">
        <v>14</v>
      </c>
      <c r="B585" s="12" t="s">
        <v>80</v>
      </c>
      <c r="C585" s="12" t="s">
        <v>21</v>
      </c>
      <c r="D585" s="12" t="s">
        <v>18</v>
      </c>
      <c r="E585" s="13">
        <v>136108</v>
      </c>
      <c r="F585" s="14" t="s">
        <v>114</v>
      </c>
      <c r="G585" s="15" t="s">
        <v>114</v>
      </c>
    </row>
    <row r="586" spans="1:7" ht="17.100000000000001" customHeight="1" x14ac:dyDescent="0.3">
      <c r="A586" s="12" t="s">
        <v>14</v>
      </c>
      <c r="B586" s="12" t="s">
        <v>80</v>
      </c>
      <c r="C586" s="12" t="s">
        <v>22</v>
      </c>
      <c r="D586" s="12" t="s">
        <v>17</v>
      </c>
      <c r="E586" s="13">
        <v>31690</v>
      </c>
      <c r="F586" s="14" t="s">
        <v>114</v>
      </c>
      <c r="G586" s="15" t="s">
        <v>114</v>
      </c>
    </row>
    <row r="587" spans="1:7" ht="17.100000000000001" customHeight="1" x14ac:dyDescent="0.3">
      <c r="A587" s="19" t="s">
        <v>14</v>
      </c>
      <c r="B587" s="19" t="s">
        <v>80</v>
      </c>
      <c r="C587" s="19" t="s">
        <v>22</v>
      </c>
      <c r="D587" s="19" t="s">
        <v>18</v>
      </c>
      <c r="E587" s="20">
        <v>21693</v>
      </c>
      <c r="F587" s="21" t="s">
        <v>114</v>
      </c>
      <c r="G587" s="22" t="s">
        <v>114</v>
      </c>
    </row>
    <row r="588" spans="1:7" ht="17.100000000000001" customHeight="1" x14ac:dyDescent="0.3">
      <c r="A588" s="23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4801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2485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1789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1327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1299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1264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413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114</v>
      </c>
      <c r="E11" s="13">
        <v>2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>
        <v>313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66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64</v>
      </c>
      <c r="E15" s="13" t="s">
        <v>114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83</v>
      </c>
      <c r="D18" s="13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86</v>
      </c>
      <c r="D19" s="13">
        <v>1465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603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331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78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89</v>
      </c>
      <c r="D23" s="13">
        <v>55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>
        <v>46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>
        <v>46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86</v>
      </c>
      <c r="D26" s="13">
        <v>466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102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88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>
        <v>13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84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90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414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86</v>
      </c>
      <c r="D34" s="13">
        <v>83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49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114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83</v>
      </c>
      <c r="D37" s="13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4862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2128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86</v>
      </c>
      <c r="D40" s="13">
        <v>1625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1262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789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90</v>
      </c>
      <c r="D43" s="13">
        <v>354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89</v>
      </c>
      <c r="D44" s="13">
        <v>288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86</v>
      </c>
      <c r="D45" s="13">
        <v>266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>
        <v>70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>
        <v>56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88</v>
      </c>
      <c r="D48" s="13">
        <v>37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84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91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92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86</v>
      </c>
      <c r="D52" s="13">
        <v>760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226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216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84</v>
      </c>
      <c r="D55" s="13">
        <v>36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85</v>
      </c>
      <c r="D56" s="13">
        <v>13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90</v>
      </c>
      <c r="D57" s="13" t="s">
        <v>114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 t="s">
        <v>114</v>
      </c>
      <c r="E58" s="13">
        <v>1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8999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2620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86</v>
      </c>
      <c r="D61" s="13">
        <v>1701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699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91</v>
      </c>
      <c r="D63" s="13">
        <v>579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93</v>
      </c>
      <c r="D64" s="13">
        <v>494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84</v>
      </c>
      <c r="D65" s="13">
        <v>463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329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>
        <v>141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>
        <v>48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84</v>
      </c>
      <c r="D70" s="13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83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90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86</v>
      </c>
      <c r="D73" s="13">
        <v>1022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391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299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155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>
        <v>30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89</v>
      </c>
      <c r="D78" s="13">
        <v>30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84</v>
      </c>
      <c r="D79" s="13">
        <v>26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4295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86</v>
      </c>
      <c r="D81" s="13">
        <v>190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126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>
        <v>33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83</v>
      </c>
      <c r="D84" s="13">
        <v>30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84</v>
      </c>
      <c r="D85" s="13" t="s">
        <v>114</v>
      </c>
      <c r="E85" s="13">
        <v>2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87</v>
      </c>
      <c r="D86" s="13" t="s">
        <v>114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86</v>
      </c>
      <c r="D87" s="13">
        <v>118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105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>
        <v>58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114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84</v>
      </c>
      <c r="D91" s="13" t="s">
        <v>114</v>
      </c>
      <c r="E91" s="13">
        <v>1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93</v>
      </c>
      <c r="D92" s="13" t="s">
        <v>114</v>
      </c>
      <c r="E92" s="13">
        <v>1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85</v>
      </c>
      <c r="D93" s="13" t="s">
        <v>114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14361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86</v>
      </c>
      <c r="D95" s="13">
        <v>3573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2068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987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84</v>
      </c>
      <c r="D98" s="13">
        <v>346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93</v>
      </c>
      <c r="D99" s="13">
        <v>340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90</v>
      </c>
      <c r="D100" s="13">
        <v>261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2160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421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86</v>
      </c>
      <c r="D103" s="13">
        <v>410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>
        <v>99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84</v>
      </c>
      <c r="D105" s="13">
        <v>53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90</v>
      </c>
      <c r="D106" s="13">
        <v>28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89</v>
      </c>
      <c r="D107" s="13">
        <v>20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86</v>
      </c>
      <c r="D108" s="13">
        <v>883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582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>
        <v>112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>
        <v>52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>
        <v>28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84</v>
      </c>
      <c r="D113" s="13">
        <v>21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86</v>
      </c>
      <c r="D114" s="13">
        <v>148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82</v>
      </c>
      <c r="D115" s="13">
        <v>46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81</v>
      </c>
      <c r="D116" s="13">
        <v>20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88</v>
      </c>
      <c r="D117" s="13">
        <v>16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84</v>
      </c>
      <c r="D118" s="13" t="s">
        <v>114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114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102939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>
        <v>22498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14359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>
        <v>6557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85</v>
      </c>
      <c r="D124" s="13">
        <v>5825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84</v>
      </c>
      <c r="D125" s="13">
        <v>3459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90</v>
      </c>
      <c r="D126" s="13">
        <v>3188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2018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86</v>
      </c>
      <c r="D128" s="13">
        <v>486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>
        <v>439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93</v>
      </c>
      <c r="D130" s="13">
        <v>49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83</v>
      </c>
      <c r="D131" s="13">
        <v>48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84</v>
      </c>
      <c r="D132" s="13">
        <v>31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88</v>
      </c>
      <c r="D133" s="13">
        <v>22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>
        <v>1236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86</v>
      </c>
      <c r="D135" s="13">
        <v>580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>
        <v>134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>
        <v>77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84</v>
      </c>
      <c r="D138" s="13">
        <v>66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87</v>
      </c>
      <c r="D139" s="13">
        <v>36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89</v>
      </c>
      <c r="D140" s="13">
        <v>22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86</v>
      </c>
      <c r="D141" s="13">
        <v>176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>
        <v>56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>
        <v>15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84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88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83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89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86</v>
      </c>
      <c r="D148" s="13">
        <v>844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635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>
        <v>207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>
        <v>71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84</v>
      </c>
      <c r="D152" s="13">
        <v>22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85</v>
      </c>
      <c r="D153" s="13" t="s">
        <v>114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89</v>
      </c>
      <c r="D154" s="13" t="s">
        <v>114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>
        <v>3668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86</v>
      </c>
      <c r="D156" s="13">
        <v>714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>
        <v>217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>
        <v>171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91</v>
      </c>
      <c r="D159" s="13">
        <v>101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89</v>
      </c>
      <c r="D160" s="13">
        <v>77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93</v>
      </c>
      <c r="D161" s="13">
        <v>68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86</v>
      </c>
      <c r="D162" s="13">
        <v>134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82</v>
      </c>
      <c r="D163" s="13">
        <v>33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81</v>
      </c>
      <c r="D164" s="13">
        <v>32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88</v>
      </c>
      <c r="D165" s="13" t="s">
        <v>114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84</v>
      </c>
      <c r="D166" s="13" t="s">
        <v>114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83</v>
      </c>
      <c r="D167" s="13" t="s">
        <v>114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>
        <v>114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86</v>
      </c>
      <c r="D169" s="13">
        <v>83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82</v>
      </c>
      <c r="D170" s="13">
        <v>20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88</v>
      </c>
      <c r="D171" s="13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83</v>
      </c>
      <c r="D172" s="13" t="s">
        <v>114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81</v>
      </c>
      <c r="D173" s="13">
        <v>3801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>
        <v>620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86</v>
      </c>
      <c r="D175" s="13">
        <v>578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83</v>
      </c>
      <c r="D176" s="13">
        <v>76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90</v>
      </c>
      <c r="D177" s="13">
        <v>61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84</v>
      </c>
      <c r="D178" s="13">
        <v>40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87</v>
      </c>
      <c r="D179" s="13">
        <v>28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81</v>
      </c>
      <c r="D180" s="13">
        <v>556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86</v>
      </c>
      <c r="D181" s="13">
        <v>217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82</v>
      </c>
      <c r="D182" s="13">
        <v>47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90</v>
      </c>
      <c r="D183" s="13">
        <v>39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83</v>
      </c>
      <c r="D184" s="13">
        <v>21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87</v>
      </c>
      <c r="D185" s="13">
        <v>17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84</v>
      </c>
      <c r="D186" s="13">
        <v>12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86</v>
      </c>
      <c r="D187" s="13">
        <v>752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>
        <v>162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82</v>
      </c>
      <c r="D189" s="13">
        <v>149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84</v>
      </c>
      <c r="D190" s="13">
        <v>16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90</v>
      </c>
      <c r="D191" s="13" t="s">
        <v>114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83</v>
      </c>
      <c r="D192" s="13" t="s">
        <v>114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88</v>
      </c>
      <c r="D193" s="13" t="s">
        <v>114</v>
      </c>
      <c r="E193" s="13">
        <v>1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81</v>
      </c>
      <c r="D194" s="13">
        <v>18334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86</v>
      </c>
      <c r="D195" s="13">
        <v>5942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5529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82</v>
      </c>
      <c r="D197" s="13">
        <v>5147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84</v>
      </c>
      <c r="D198" s="13">
        <v>1869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94</v>
      </c>
      <c r="D199" s="13">
        <v>1008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85</v>
      </c>
      <c r="D200" s="13">
        <v>717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86</v>
      </c>
      <c r="D201" s="13">
        <v>1104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82</v>
      </c>
      <c r="D202" s="13">
        <v>641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81</v>
      </c>
      <c r="D203" s="13">
        <v>527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84</v>
      </c>
      <c r="D204" s="13">
        <v>272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>
        <v>67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93</v>
      </c>
      <c r="D206" s="13">
        <v>53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89</v>
      </c>
      <c r="D207" s="13">
        <v>51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86</v>
      </c>
      <c r="D208" s="13">
        <v>175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>
        <v>31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81</v>
      </c>
      <c r="D210" s="13">
        <v>25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88</v>
      </c>
      <c r="D211" s="13" t="s">
        <v>114</v>
      </c>
      <c r="E211" s="13">
        <v>1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83</v>
      </c>
      <c r="D212" s="13" t="s">
        <v>114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81</v>
      </c>
      <c r="D213" s="13">
        <v>22822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86</v>
      </c>
      <c r="D214" s="13">
        <v>6037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6006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83</v>
      </c>
      <c r="D216" s="13">
        <v>2408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84</v>
      </c>
      <c r="D217" s="13">
        <v>590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90</v>
      </c>
      <c r="D218" s="13">
        <v>439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89</v>
      </c>
      <c r="D219" s="13">
        <v>322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81</v>
      </c>
      <c r="D220" s="13">
        <v>5004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86</v>
      </c>
      <c r="D221" s="13">
        <v>4006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82</v>
      </c>
      <c r="D222" s="13">
        <v>2564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84</v>
      </c>
      <c r="D223" s="13">
        <v>2492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83</v>
      </c>
      <c r="D224" s="13">
        <v>2065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89</v>
      </c>
      <c r="D225" s="13">
        <v>679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87</v>
      </c>
      <c r="D226" s="13">
        <v>593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81</v>
      </c>
      <c r="D227" s="13">
        <v>468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86</v>
      </c>
      <c r="D228" s="13">
        <v>114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82</v>
      </c>
      <c r="D229" s="13" t="s">
        <v>114</v>
      </c>
      <c r="E229" s="13">
        <v>2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90</v>
      </c>
      <c r="D230" s="13" t="s">
        <v>114</v>
      </c>
      <c r="E230" s="13">
        <v>1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81</v>
      </c>
      <c r="D231" s="13">
        <v>21237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86</v>
      </c>
      <c r="D232" s="13">
        <v>5484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82</v>
      </c>
      <c r="D233" s="13">
        <v>3944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83</v>
      </c>
      <c r="D234" s="13">
        <v>3155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85</v>
      </c>
      <c r="D235" s="13">
        <v>587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84</v>
      </c>
      <c r="D236" s="13">
        <v>469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89</v>
      </c>
      <c r="D237" s="13">
        <v>345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81</v>
      </c>
      <c r="D238" s="13">
        <v>18094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82</v>
      </c>
      <c r="D239" s="13">
        <v>7785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86</v>
      </c>
      <c r="D240" s="13">
        <v>6140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84</v>
      </c>
      <c r="D241" s="13">
        <v>2182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83</v>
      </c>
      <c r="D242" s="13">
        <v>1759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90</v>
      </c>
      <c r="D243" s="13">
        <v>1031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87</v>
      </c>
      <c r="D244" s="13">
        <v>854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85</v>
      </c>
      <c r="D245" s="13">
        <v>2190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81</v>
      </c>
      <c r="D246" s="13">
        <v>1856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82</v>
      </c>
      <c r="D247" s="13">
        <v>1769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86</v>
      </c>
      <c r="D248" s="13">
        <v>803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84</v>
      </c>
      <c r="D249" s="13">
        <v>519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83</v>
      </c>
      <c r="D250" s="13">
        <v>517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89</v>
      </c>
      <c r="D251" s="13">
        <v>326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81</v>
      </c>
      <c r="D252" s="13">
        <v>5916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86</v>
      </c>
      <c r="D253" s="13">
        <v>1685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82</v>
      </c>
      <c r="D254" s="13">
        <v>1520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83</v>
      </c>
      <c r="D255" s="13">
        <v>920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93</v>
      </c>
      <c r="D256" s="13">
        <v>540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89</v>
      </c>
      <c r="D257" s="13">
        <v>439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90</v>
      </c>
      <c r="D258" s="13">
        <v>305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81</v>
      </c>
      <c r="D259" s="13">
        <v>902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86</v>
      </c>
      <c r="D260" s="13">
        <v>865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82</v>
      </c>
      <c r="D261" s="13">
        <v>708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84</v>
      </c>
      <c r="D262" s="13">
        <v>51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83</v>
      </c>
      <c r="D263" s="13">
        <v>17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87</v>
      </c>
      <c r="D264" s="13" t="s">
        <v>114</v>
      </c>
      <c r="E264" s="13">
        <v>2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90</v>
      </c>
      <c r="D265" s="13" t="s">
        <v>114</v>
      </c>
      <c r="E265" s="13">
        <v>1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81</v>
      </c>
      <c r="D266" s="13">
        <v>2523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82</v>
      </c>
      <c r="D267" s="13">
        <v>810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86</v>
      </c>
      <c r="D268" s="13">
        <v>701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85</v>
      </c>
      <c r="D269" s="13">
        <v>359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84</v>
      </c>
      <c r="D270" s="13">
        <v>340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90</v>
      </c>
      <c r="D271" s="13">
        <v>259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89</v>
      </c>
      <c r="D272" s="13">
        <v>171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81</v>
      </c>
      <c r="D273" s="13">
        <v>2586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86</v>
      </c>
      <c r="D274" s="13">
        <v>862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82</v>
      </c>
      <c r="D275" s="13">
        <v>650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84</v>
      </c>
      <c r="D276" s="13">
        <v>70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83</v>
      </c>
      <c r="D277" s="13">
        <v>37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90</v>
      </c>
      <c r="D278" s="13">
        <v>30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88</v>
      </c>
      <c r="D279" s="13">
        <v>16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81</v>
      </c>
      <c r="D280" s="13">
        <v>8634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87</v>
      </c>
      <c r="D281" s="13">
        <v>2359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86</v>
      </c>
      <c r="D282" s="13">
        <v>1808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82</v>
      </c>
      <c r="D283" s="13">
        <v>1688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85</v>
      </c>
      <c r="D284" s="13">
        <v>1078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84</v>
      </c>
      <c r="D285" s="13">
        <v>978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93</v>
      </c>
      <c r="D286" s="13">
        <v>609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81</v>
      </c>
      <c r="D287" s="13">
        <v>1257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86</v>
      </c>
      <c r="D288" s="13">
        <v>606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82</v>
      </c>
      <c r="D289" s="13">
        <v>472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84</v>
      </c>
      <c r="D290" s="13">
        <v>61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90</v>
      </c>
      <c r="D291" s="13">
        <v>15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83</v>
      </c>
      <c r="D292" s="13">
        <v>13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85</v>
      </c>
      <c r="D293" s="13">
        <v>12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86</v>
      </c>
      <c r="D294" s="13">
        <v>1454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82</v>
      </c>
      <c r="D295" s="13">
        <v>404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81</v>
      </c>
      <c r="D296" s="13">
        <v>267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88</v>
      </c>
      <c r="D297" s="13">
        <v>47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83</v>
      </c>
      <c r="D298" s="13">
        <v>32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84</v>
      </c>
      <c r="D299" s="13">
        <v>32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89</v>
      </c>
      <c r="D300" s="13">
        <v>28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67</v>
      </c>
      <c r="C301" s="12" t="s">
        <v>86</v>
      </c>
      <c r="D301" s="13" t="s">
        <v>114</v>
      </c>
      <c r="E301" s="13">
        <v>2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81</v>
      </c>
      <c r="D302" s="13" t="s">
        <v>114</v>
      </c>
      <c r="E302" s="13">
        <v>1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82</v>
      </c>
      <c r="D303" s="13" t="s">
        <v>114</v>
      </c>
      <c r="E303" s="13">
        <v>1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90</v>
      </c>
      <c r="D304" s="13" t="s">
        <v>114</v>
      </c>
      <c r="E304" s="13">
        <v>1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86</v>
      </c>
      <c r="D305" s="13">
        <v>416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81</v>
      </c>
      <c r="D306" s="13">
        <v>101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82</v>
      </c>
      <c r="D307" s="13">
        <v>83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88</v>
      </c>
      <c r="D308" s="13">
        <v>21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91</v>
      </c>
      <c r="D309" s="13">
        <v>17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92</v>
      </c>
      <c r="D310" s="13" t="s">
        <v>114</v>
      </c>
      <c r="E310" s="13">
        <v>2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83</v>
      </c>
      <c r="D311" s="13" t="s">
        <v>114</v>
      </c>
      <c r="E311" s="13">
        <v>1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81</v>
      </c>
      <c r="D312" s="13">
        <v>1738</v>
      </c>
      <c r="E312" s="13" t="s">
        <v>114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86</v>
      </c>
      <c r="D313" s="13">
        <v>966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83</v>
      </c>
      <c r="D314" s="13">
        <v>870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82</v>
      </c>
      <c r="D315" s="13">
        <v>345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90</v>
      </c>
      <c r="D316" s="13">
        <v>334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84</v>
      </c>
      <c r="D317" s="13">
        <v>163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93</v>
      </c>
      <c r="D318" s="13">
        <v>100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81</v>
      </c>
      <c r="D319" s="13">
        <v>1958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86</v>
      </c>
      <c r="D320" s="13">
        <v>1246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82</v>
      </c>
      <c r="D321" s="13">
        <v>981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84</v>
      </c>
      <c r="D322" s="13">
        <v>271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83</v>
      </c>
      <c r="D323" s="13">
        <v>69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88</v>
      </c>
      <c r="D324" s="13">
        <v>36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89</v>
      </c>
      <c r="D325" s="13">
        <v>31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81</v>
      </c>
      <c r="D326" s="13">
        <v>5311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86</v>
      </c>
      <c r="D327" s="13">
        <v>1982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82</v>
      </c>
      <c r="D328" s="13">
        <v>1535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83</v>
      </c>
      <c r="D329" s="13">
        <v>253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93</v>
      </c>
      <c r="D330" s="13">
        <v>176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84</v>
      </c>
      <c r="D331" s="13">
        <v>166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89</v>
      </c>
      <c r="D332" s="13">
        <v>138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81</v>
      </c>
      <c r="D333" s="13">
        <v>707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86</v>
      </c>
      <c r="D334" s="13">
        <v>455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93</v>
      </c>
      <c r="D335" s="13">
        <v>324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82</v>
      </c>
      <c r="D336" s="13">
        <v>91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89</v>
      </c>
      <c r="D337" s="13">
        <v>56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83</v>
      </c>
      <c r="D338" s="13">
        <v>34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84</v>
      </c>
      <c r="D339" s="13">
        <v>23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86</v>
      </c>
      <c r="D340" s="13">
        <v>391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81</v>
      </c>
      <c r="D341" s="13">
        <v>324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82</v>
      </c>
      <c r="D342" s="13">
        <v>112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88</v>
      </c>
      <c r="D343" s="13" t="s">
        <v>114</v>
      </c>
      <c r="E343" s="13">
        <v>1</v>
      </c>
      <c r="F343" s="15" t="s">
        <v>112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83</v>
      </c>
      <c r="D344" s="13" t="s">
        <v>114</v>
      </c>
      <c r="E344" s="13">
        <v>1</v>
      </c>
      <c r="F344" s="15" t="s">
        <v>112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92</v>
      </c>
      <c r="D345" s="13" t="s">
        <v>114</v>
      </c>
      <c r="E345" s="13">
        <v>1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84</v>
      </c>
      <c r="D346" s="13" t="s">
        <v>114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86</v>
      </c>
      <c r="D347" s="13">
        <v>182</v>
      </c>
      <c r="E347" s="13" t="s">
        <v>114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82</v>
      </c>
      <c r="D348" s="13">
        <v>27</v>
      </c>
      <c r="E348" s="13" t="s">
        <v>114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81</v>
      </c>
      <c r="D349" s="13" t="s">
        <v>114</v>
      </c>
      <c r="E349" s="13">
        <v>2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88</v>
      </c>
      <c r="D350" s="13" t="s">
        <v>114</v>
      </c>
      <c r="E350" s="13">
        <v>1</v>
      </c>
      <c r="F350" s="15" t="s">
        <v>112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91</v>
      </c>
      <c r="D351" s="13" t="s">
        <v>114</v>
      </c>
      <c r="E351" s="13">
        <v>1</v>
      </c>
      <c r="F351" s="15" t="s">
        <v>112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90</v>
      </c>
      <c r="D352" s="13" t="s">
        <v>114</v>
      </c>
      <c r="E352" s="13">
        <v>1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81</v>
      </c>
      <c r="D353" s="13">
        <v>6416</v>
      </c>
      <c r="E353" s="13" t="s">
        <v>114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86</v>
      </c>
      <c r="D354" s="13">
        <v>996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82</v>
      </c>
      <c r="D355" s="13">
        <v>824</v>
      </c>
      <c r="E355" s="13" t="s">
        <v>114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84</v>
      </c>
      <c r="D356" s="13">
        <v>185</v>
      </c>
      <c r="E356" s="13" t="s">
        <v>114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83</v>
      </c>
      <c r="D357" s="13">
        <v>116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90</v>
      </c>
      <c r="D358" s="13">
        <v>54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89</v>
      </c>
      <c r="D359" s="13">
        <v>53</v>
      </c>
      <c r="E359" s="13" t="s">
        <v>114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86</v>
      </c>
      <c r="D360" s="13">
        <v>407</v>
      </c>
      <c r="E360" s="13" t="s">
        <v>114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82</v>
      </c>
      <c r="D361" s="13">
        <v>86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81</v>
      </c>
      <c r="D362" s="13">
        <v>67</v>
      </c>
      <c r="E362" s="13" t="s">
        <v>114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83</v>
      </c>
      <c r="D363" s="13" t="s">
        <v>114</v>
      </c>
      <c r="E363" s="13">
        <v>1</v>
      </c>
      <c r="F363" s="15" t="s">
        <v>112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90</v>
      </c>
      <c r="D364" s="13" t="s">
        <v>114</v>
      </c>
      <c r="E364" s="13">
        <v>1</v>
      </c>
      <c r="F364" s="15" t="s">
        <v>112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95</v>
      </c>
      <c r="D365" s="13" t="s">
        <v>114</v>
      </c>
      <c r="E365" s="13">
        <v>1</v>
      </c>
      <c r="F365" s="15" t="s">
        <v>112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84</v>
      </c>
      <c r="D366" s="13" t="s">
        <v>114</v>
      </c>
      <c r="E366" s="13">
        <v>1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81</v>
      </c>
      <c r="D367" s="13">
        <v>5486</v>
      </c>
      <c r="E367" s="13" t="s">
        <v>114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86</v>
      </c>
      <c r="D368" s="13">
        <v>1355</v>
      </c>
      <c r="E368" s="13" t="s">
        <v>114</v>
      </c>
      <c r="F368" s="15" t="s">
        <v>114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82</v>
      </c>
      <c r="D369" s="13">
        <v>1353</v>
      </c>
      <c r="E369" s="13" t="s">
        <v>114</v>
      </c>
      <c r="F369" s="15" t="s">
        <v>114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84</v>
      </c>
      <c r="D370" s="13">
        <v>246</v>
      </c>
      <c r="E370" s="13" t="s">
        <v>114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90</v>
      </c>
      <c r="D371" s="13">
        <v>128</v>
      </c>
      <c r="E371" s="13" t="s">
        <v>114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83</v>
      </c>
      <c r="D372" s="13">
        <v>124</v>
      </c>
      <c r="E372" s="13" t="s">
        <v>114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87</v>
      </c>
      <c r="D373" s="13">
        <v>52</v>
      </c>
      <c r="E373" s="13" t="s">
        <v>114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81</v>
      </c>
      <c r="D374" s="13">
        <v>963</v>
      </c>
      <c r="E374" s="13" t="s">
        <v>114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86</v>
      </c>
      <c r="D375" s="13">
        <v>398</v>
      </c>
      <c r="E375" s="13" t="s">
        <v>114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82</v>
      </c>
      <c r="D376" s="13">
        <v>333</v>
      </c>
      <c r="E376" s="13" t="s">
        <v>114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84</v>
      </c>
      <c r="D377" s="13">
        <v>113</v>
      </c>
      <c r="E377" s="13" t="s">
        <v>114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83</v>
      </c>
      <c r="D378" s="13">
        <v>67</v>
      </c>
      <c r="E378" s="13" t="s">
        <v>114</v>
      </c>
      <c r="F378" s="15" t="s">
        <v>114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93</v>
      </c>
      <c r="D379" s="13">
        <v>66</v>
      </c>
      <c r="E379" s="13" t="s">
        <v>114</v>
      </c>
      <c r="F379" s="15" t="s">
        <v>114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89</v>
      </c>
      <c r="D380" s="13">
        <v>50</v>
      </c>
      <c r="E380" s="13" t="s">
        <v>114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86</v>
      </c>
      <c r="D381" s="13">
        <v>525</v>
      </c>
      <c r="E381" s="13" t="s">
        <v>114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81</v>
      </c>
      <c r="D382" s="13">
        <v>424</v>
      </c>
      <c r="E382" s="13" t="s">
        <v>114</v>
      </c>
      <c r="F382" s="15" t="s">
        <v>114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82</v>
      </c>
      <c r="D383" s="13">
        <v>141</v>
      </c>
      <c r="E383" s="13" t="s">
        <v>114</v>
      </c>
      <c r="F383" s="15" t="s">
        <v>114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83</v>
      </c>
      <c r="D384" s="13">
        <v>54</v>
      </c>
      <c r="E384" s="13" t="s">
        <v>114</v>
      </c>
      <c r="F384" s="15" t="s">
        <v>114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89</v>
      </c>
      <c r="D385" s="13">
        <v>53</v>
      </c>
      <c r="E385" s="13" t="s">
        <v>114</v>
      </c>
      <c r="F385" s="15" t="s">
        <v>114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93</v>
      </c>
      <c r="D386" s="13" t="s">
        <v>114</v>
      </c>
      <c r="E386" s="13">
        <v>2</v>
      </c>
      <c r="F386" s="15" t="s">
        <v>113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92</v>
      </c>
      <c r="D387" s="13" t="s">
        <v>114</v>
      </c>
      <c r="E387" s="13">
        <v>2</v>
      </c>
      <c r="F387" s="15" t="s">
        <v>113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81</v>
      </c>
      <c r="D388" s="13">
        <v>291467</v>
      </c>
      <c r="E388" s="13" t="s">
        <v>114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86</v>
      </c>
      <c r="D389" s="13">
        <v>88643</v>
      </c>
      <c r="E389" s="13" t="s">
        <v>114</v>
      </c>
      <c r="F389" s="15" t="s">
        <v>114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82</v>
      </c>
      <c r="D390" s="13">
        <v>59812</v>
      </c>
      <c r="E390" s="13" t="s">
        <v>114</v>
      </c>
      <c r="F390" s="15" t="s">
        <v>114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83</v>
      </c>
      <c r="D391" s="13">
        <v>33604</v>
      </c>
      <c r="E391" s="13" t="s">
        <v>114</v>
      </c>
      <c r="F391" s="15" t="s">
        <v>114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96</v>
      </c>
      <c r="D392" s="13">
        <v>33242</v>
      </c>
      <c r="E392" s="13" t="s">
        <v>114</v>
      </c>
      <c r="F392" s="15" t="s">
        <v>114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84</v>
      </c>
      <c r="D393" s="13">
        <v>18264</v>
      </c>
      <c r="E393" s="13" t="s">
        <v>114</v>
      </c>
      <c r="F393" s="15" t="s">
        <v>114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85</v>
      </c>
      <c r="D394" s="13">
        <v>13921</v>
      </c>
      <c r="E394" s="13" t="s">
        <v>114</v>
      </c>
      <c r="F394" s="15" t="s">
        <v>114</v>
      </c>
    </row>
    <row r="395" spans="1:6" ht="17.100000000000001" customHeight="1" x14ac:dyDescent="0.3">
      <c r="A395" s="19" t="s">
        <v>14</v>
      </c>
      <c r="B395" s="19" t="s">
        <v>80</v>
      </c>
      <c r="C395" s="19" t="s">
        <v>87</v>
      </c>
      <c r="D395" s="20">
        <v>13897</v>
      </c>
      <c r="E395" s="20" t="s">
        <v>114</v>
      </c>
      <c r="F395" s="22" t="s">
        <v>114</v>
      </c>
    </row>
    <row r="396" spans="1:6" ht="17.100000000000001" customHeight="1" x14ac:dyDescent="0.3">
      <c r="A396" s="23" t="s">
        <v>9</v>
      </c>
    </row>
  </sheetData>
  <sheetProtection sheet="1" objects="1" scenarios="1" selectLockedCells="1"/>
  <conditionalFormatting sqref="A4:F39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10214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3179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714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248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>
        <v>19</v>
      </c>
      <c r="E8" s="13" t="s">
        <v>114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114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2525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169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91</v>
      </c>
      <c r="D13" s="13" t="s">
        <v>114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100</v>
      </c>
      <c r="D14" s="13" t="s">
        <v>114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>
        <v>665</v>
      </c>
      <c r="E15" s="13" t="s">
        <v>114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 t="s">
        <v>114</v>
      </c>
      <c r="E16" s="13">
        <v>2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101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>
        <v>293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>
        <v>268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8486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3153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 t="s">
        <v>114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87</v>
      </c>
      <c r="D23" s="13" t="s">
        <v>114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97</v>
      </c>
      <c r="D24" s="13">
        <v>438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 t="s">
        <v>114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>
        <v>1202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98</v>
      </c>
      <c r="D28" s="13">
        <v>64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102</v>
      </c>
      <c r="D29" s="13" t="s">
        <v>114</v>
      </c>
      <c r="E29" s="13">
        <v>2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99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97</v>
      </c>
      <c r="D31" s="13">
        <v>12665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98</v>
      </c>
      <c r="D32" s="13">
        <v>3523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103</v>
      </c>
      <c r="D33" s="13">
        <v>30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87</v>
      </c>
      <c r="D34" s="13">
        <v>27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>
        <v>372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98</v>
      </c>
      <c r="D36" s="13" t="s">
        <v>114</v>
      </c>
      <c r="E36" s="13">
        <v>2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91</v>
      </c>
      <c r="D37" s="13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97</v>
      </c>
      <c r="D38" s="13">
        <v>1868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98</v>
      </c>
      <c r="D39" s="13">
        <v>109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104</v>
      </c>
      <c r="D40" s="13" t="s">
        <v>114</v>
      </c>
      <c r="E40" s="13">
        <v>1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91</v>
      </c>
      <c r="D41" s="13" t="s">
        <v>114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98</v>
      </c>
      <c r="D42" s="13">
        <v>2828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97</v>
      </c>
      <c r="D43" s="13">
        <v>1885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97</v>
      </c>
      <c r="D44" s="13">
        <v>239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98</v>
      </c>
      <c r="D45" s="13" t="s">
        <v>114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103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97</v>
      </c>
      <c r="D47" s="13">
        <v>15854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98</v>
      </c>
      <c r="D48" s="13">
        <v>6230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103</v>
      </c>
      <c r="D49" s="13">
        <v>59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104</v>
      </c>
      <c r="D50" s="13">
        <v>49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97</v>
      </c>
      <c r="D51" s="13">
        <v>2375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98</v>
      </c>
      <c r="D52" s="13">
        <v>840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87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103</v>
      </c>
      <c r="D54" s="13" t="s">
        <v>114</v>
      </c>
      <c r="E54" s="13">
        <v>1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97</v>
      </c>
      <c r="D55" s="13">
        <v>1396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98</v>
      </c>
      <c r="D56" s="13" t="s">
        <v>114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99</v>
      </c>
      <c r="D57" s="13" t="s">
        <v>114</v>
      </c>
      <c r="E57" s="13">
        <v>1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97</v>
      </c>
      <c r="D58" s="13" t="s">
        <v>114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98</v>
      </c>
      <c r="D59" s="13" t="s">
        <v>114</v>
      </c>
      <c r="E59" s="13">
        <v>1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97</v>
      </c>
      <c r="D60" s="13">
        <v>109922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98</v>
      </c>
      <c r="D61" s="13">
        <v>49584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105</v>
      </c>
      <c r="D62" s="13">
        <v>1698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106</v>
      </c>
      <c r="D63" s="13">
        <v>1203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97</v>
      </c>
      <c r="D64" s="13">
        <v>2074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98</v>
      </c>
      <c r="D65" s="13">
        <v>1044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104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87</v>
      </c>
      <c r="D67" s="13" t="s">
        <v>114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97</v>
      </c>
      <c r="D68" s="13">
        <v>1190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98</v>
      </c>
      <c r="D69" s="13">
        <v>952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87</v>
      </c>
      <c r="D70" s="13" t="s">
        <v>114</v>
      </c>
      <c r="E70" s="13">
        <v>2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102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97</v>
      </c>
      <c r="D72" s="13">
        <v>236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98</v>
      </c>
      <c r="D73" s="13">
        <v>19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97</v>
      </c>
      <c r="D74" s="13">
        <v>1467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98</v>
      </c>
      <c r="D75" s="13">
        <v>350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87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107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97</v>
      </c>
      <c r="D78" s="13">
        <v>3743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98</v>
      </c>
      <c r="D79" s="13">
        <v>1353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91</v>
      </c>
      <c r="D80" s="13" t="s">
        <v>114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104</v>
      </c>
      <c r="D81" s="13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97</v>
      </c>
      <c r="D82" s="13" t="s">
        <v>114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98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97</v>
      </c>
      <c r="D84" s="13">
        <v>149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98</v>
      </c>
      <c r="D85" s="13">
        <v>76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97</v>
      </c>
      <c r="D86" s="13">
        <v>3255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98</v>
      </c>
      <c r="D87" s="13">
        <v>2010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97</v>
      </c>
      <c r="D88" s="13">
        <v>595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98</v>
      </c>
      <c r="D89" s="13">
        <v>317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87</v>
      </c>
      <c r="D90" s="13" t="s">
        <v>114</v>
      </c>
      <c r="E90" s="13">
        <v>1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100</v>
      </c>
      <c r="D91" s="13" t="s">
        <v>114</v>
      </c>
      <c r="E91" s="13">
        <v>1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97</v>
      </c>
      <c r="D92" s="13">
        <v>1046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98</v>
      </c>
      <c r="D93" s="13">
        <v>50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105</v>
      </c>
      <c r="D94" s="13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102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97</v>
      </c>
      <c r="D96" s="13">
        <v>25988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98</v>
      </c>
      <c r="D97" s="13">
        <v>9789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87</v>
      </c>
      <c r="D98" s="13" t="s">
        <v>114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94</v>
      </c>
      <c r="D99" s="13" t="s">
        <v>114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97</v>
      </c>
      <c r="D100" s="13">
        <v>2573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98</v>
      </c>
      <c r="D101" s="13">
        <v>169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102</v>
      </c>
      <c r="D102" s="13" t="s">
        <v>114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100</v>
      </c>
      <c r="D103" s="13" t="s">
        <v>114</v>
      </c>
      <c r="E103" s="13">
        <v>1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97</v>
      </c>
      <c r="D104" s="13">
        <v>236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98</v>
      </c>
      <c r="D105" s="13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107</v>
      </c>
      <c r="D106" s="13" t="s">
        <v>114</v>
      </c>
      <c r="E106" s="13">
        <v>1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97</v>
      </c>
      <c r="D107" s="13">
        <v>30242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98</v>
      </c>
      <c r="D108" s="13">
        <v>9086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105</v>
      </c>
      <c r="D109" s="13" t="s">
        <v>114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103</v>
      </c>
      <c r="D110" s="13" t="s">
        <v>114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97</v>
      </c>
      <c r="D111" s="13">
        <v>15555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98</v>
      </c>
      <c r="D112" s="13">
        <v>1977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102</v>
      </c>
      <c r="D113" s="13">
        <v>893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87</v>
      </c>
      <c r="D114" s="13">
        <v>306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97</v>
      </c>
      <c r="D115" s="13">
        <v>489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98</v>
      </c>
      <c r="D116" s="13">
        <v>154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99</v>
      </c>
      <c r="D117" s="13" t="s">
        <v>114</v>
      </c>
      <c r="E117" s="13">
        <v>1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105</v>
      </c>
      <c r="D118" s="13" t="s">
        <v>114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97</v>
      </c>
      <c r="D119" s="13">
        <v>29560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98</v>
      </c>
      <c r="D120" s="13">
        <v>6194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105</v>
      </c>
      <c r="D121" s="13">
        <v>220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87</v>
      </c>
      <c r="D122" s="13">
        <v>117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97</v>
      </c>
      <c r="D123" s="13">
        <v>27176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98</v>
      </c>
      <c r="D124" s="13">
        <v>10600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87</v>
      </c>
      <c r="D125" s="13">
        <v>473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103</v>
      </c>
      <c r="D126" s="13">
        <v>303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97</v>
      </c>
      <c r="D127" s="13">
        <v>4812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99</v>
      </c>
      <c r="D128" s="13">
        <v>2009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98</v>
      </c>
      <c r="D129" s="13">
        <v>1340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87</v>
      </c>
      <c r="D130" s="13">
        <v>184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97</v>
      </c>
      <c r="D131" s="13">
        <v>9486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98</v>
      </c>
      <c r="D132" s="13">
        <v>2610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87</v>
      </c>
      <c r="D133" s="13">
        <v>60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104</v>
      </c>
      <c r="D134" s="13">
        <v>29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97</v>
      </c>
      <c r="D135" s="13">
        <v>2115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98</v>
      </c>
      <c r="D136" s="13">
        <v>476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103</v>
      </c>
      <c r="D137" s="13" t="s">
        <v>114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61</v>
      </c>
      <c r="C138" s="12" t="s">
        <v>87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97</v>
      </c>
      <c r="D139" s="13">
        <v>3309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98</v>
      </c>
      <c r="D140" s="13">
        <v>1805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99</v>
      </c>
      <c r="D141" s="13">
        <v>136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62</v>
      </c>
      <c r="C142" s="12" t="s">
        <v>103</v>
      </c>
      <c r="D142" s="13">
        <v>37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97</v>
      </c>
      <c r="D143" s="13">
        <v>2837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98</v>
      </c>
      <c r="D144" s="13">
        <v>1431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87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63</v>
      </c>
      <c r="C146" s="12" t="s">
        <v>82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97</v>
      </c>
      <c r="D147" s="13">
        <v>11274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98</v>
      </c>
      <c r="D148" s="13">
        <v>5074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87</v>
      </c>
      <c r="D149" s="13">
        <v>1577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64</v>
      </c>
      <c r="C150" s="12" t="s">
        <v>99</v>
      </c>
      <c r="D150" s="13">
        <v>266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97</v>
      </c>
      <c r="D151" s="13">
        <v>1553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98</v>
      </c>
      <c r="D152" s="13" t="s">
        <v>114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103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97</v>
      </c>
      <c r="D154" s="13">
        <v>2256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98</v>
      </c>
      <c r="D155" s="13">
        <v>48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105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87</v>
      </c>
      <c r="D157" s="13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67</v>
      </c>
      <c r="C158" s="12" t="s">
        <v>97</v>
      </c>
      <c r="D158" s="13" t="s">
        <v>114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98</v>
      </c>
      <c r="D159" s="13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97</v>
      </c>
      <c r="D160" s="13">
        <v>638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98</v>
      </c>
      <c r="D161" s="13" t="s">
        <v>114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91</v>
      </c>
      <c r="D162" s="13" t="s">
        <v>114</v>
      </c>
      <c r="E162" s="13">
        <v>1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97</v>
      </c>
      <c r="D163" s="13">
        <v>3980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98</v>
      </c>
      <c r="D164" s="13">
        <v>733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87</v>
      </c>
      <c r="D165" s="13">
        <v>29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108</v>
      </c>
      <c r="D166" s="13">
        <v>18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97</v>
      </c>
      <c r="D167" s="13">
        <v>3320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98</v>
      </c>
      <c r="D168" s="13">
        <v>1346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109</v>
      </c>
      <c r="D169" s="13" t="s">
        <v>114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100</v>
      </c>
      <c r="D170" s="13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97</v>
      </c>
      <c r="D171" s="13">
        <v>7207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98</v>
      </c>
      <c r="D172" s="13">
        <v>2509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110</v>
      </c>
      <c r="D173" s="13">
        <v>41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100</v>
      </c>
      <c r="D174" s="13">
        <v>15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97</v>
      </c>
      <c r="D175" s="13">
        <v>1338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98</v>
      </c>
      <c r="D176" s="13">
        <v>350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104</v>
      </c>
      <c r="D177" s="13" t="s">
        <v>114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100</v>
      </c>
      <c r="D178" s="13" t="s">
        <v>114</v>
      </c>
      <c r="E178" s="13">
        <v>1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97</v>
      </c>
      <c r="D179" s="13">
        <v>727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98</v>
      </c>
      <c r="D180" s="13">
        <v>127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73</v>
      </c>
      <c r="C181" s="12" t="s">
        <v>82</v>
      </c>
      <c r="D181" s="13" t="s">
        <v>114</v>
      </c>
      <c r="E181" s="13">
        <v>1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73</v>
      </c>
      <c r="C182" s="12" t="s">
        <v>102</v>
      </c>
      <c r="D182" s="13" t="s">
        <v>114</v>
      </c>
      <c r="E182" s="13">
        <v>1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74</v>
      </c>
      <c r="C183" s="12" t="s">
        <v>97</v>
      </c>
      <c r="D183" s="13" t="s">
        <v>114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74</v>
      </c>
      <c r="C184" s="12" t="s">
        <v>91</v>
      </c>
      <c r="D184" s="13" t="s">
        <v>114</v>
      </c>
      <c r="E184" s="13">
        <v>1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97</v>
      </c>
      <c r="D185" s="13">
        <v>5828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98</v>
      </c>
      <c r="D186" s="13">
        <v>2963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75</v>
      </c>
      <c r="C187" s="12" t="s">
        <v>87</v>
      </c>
      <c r="D187" s="13" t="s">
        <v>114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75</v>
      </c>
      <c r="C188" s="12" t="s">
        <v>103</v>
      </c>
      <c r="D188" s="13" t="s">
        <v>114</v>
      </c>
      <c r="E188" s="13">
        <v>1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76</v>
      </c>
      <c r="C189" s="12" t="s">
        <v>97</v>
      </c>
      <c r="D189" s="13">
        <v>560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76</v>
      </c>
      <c r="C190" s="12" t="s">
        <v>98</v>
      </c>
      <c r="D190" s="13" t="s">
        <v>114</v>
      </c>
      <c r="E190" s="13">
        <v>2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76</v>
      </c>
      <c r="C191" s="12" t="s">
        <v>82</v>
      </c>
      <c r="D191" s="13" t="s">
        <v>114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97</v>
      </c>
      <c r="D192" s="13">
        <v>5910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98</v>
      </c>
      <c r="D193" s="13">
        <v>2924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77</v>
      </c>
      <c r="C194" s="12" t="s">
        <v>103</v>
      </c>
      <c r="D194" s="13">
        <v>18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77</v>
      </c>
      <c r="C195" s="12" t="s">
        <v>87</v>
      </c>
      <c r="D195" s="13">
        <v>16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97</v>
      </c>
      <c r="D196" s="13">
        <v>1533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98</v>
      </c>
      <c r="D197" s="13">
        <v>483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78</v>
      </c>
      <c r="C198" s="12" t="s">
        <v>102</v>
      </c>
      <c r="D198" s="13" t="s">
        <v>114</v>
      </c>
      <c r="E198" s="13">
        <v>2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78</v>
      </c>
      <c r="C199" s="12" t="s">
        <v>94</v>
      </c>
      <c r="D199" s="13" t="s">
        <v>114</v>
      </c>
      <c r="E199" s="13">
        <v>1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97</v>
      </c>
      <c r="D200" s="13">
        <v>1175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79</v>
      </c>
      <c r="C201" s="12" t="s">
        <v>98</v>
      </c>
      <c r="D201" s="13" t="s">
        <v>114</v>
      </c>
      <c r="E201" s="13">
        <v>2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79</v>
      </c>
      <c r="C202" s="12" t="s">
        <v>109</v>
      </c>
      <c r="D202" s="13" t="s">
        <v>114</v>
      </c>
      <c r="E202" s="13">
        <v>1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97</v>
      </c>
      <c r="D203" s="13">
        <v>387035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98</v>
      </c>
      <c r="D204" s="13">
        <v>139995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80</v>
      </c>
      <c r="C205" s="12" t="s">
        <v>111</v>
      </c>
      <c r="D205" s="13">
        <v>12850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80</v>
      </c>
      <c r="C206" s="12" t="s">
        <v>87</v>
      </c>
      <c r="D206" s="13">
        <v>8292</v>
      </c>
      <c r="E206" s="13" t="s">
        <v>114</v>
      </c>
      <c r="F206" s="15" t="s">
        <v>114</v>
      </c>
    </row>
    <row r="207" spans="1:6" ht="17.100000000000001" customHeight="1" x14ac:dyDescent="0.3">
      <c r="A207" s="19" t="s">
        <v>14</v>
      </c>
      <c r="B207" s="19" t="s">
        <v>80</v>
      </c>
      <c r="C207" s="19" t="s">
        <v>99</v>
      </c>
      <c r="D207" s="20">
        <v>4679</v>
      </c>
      <c r="E207" s="20" t="s">
        <v>114</v>
      </c>
      <c r="F207" s="22" t="s">
        <v>114</v>
      </c>
    </row>
    <row r="208" spans="1:6" ht="17.100000000000001" customHeight="1" x14ac:dyDescent="0.3">
      <c r="A208" s="23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4:F99999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TitleRegion1.a3.f395.2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2025-10-24T17:28:40Z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